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ueva carpeta (3)\formatos\"/>
    </mc:Choice>
  </mc:AlternateContent>
  <bookViews>
    <workbookView xWindow="0" yWindow="0" windowWidth="28800" windowHeight="124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<sst xmlns="http://schemas.openxmlformats.org/spreadsheetml/2006/main" count="396" uniqueCount="174">
  <si>
    <t>TÍTULO</t>
  </si>
  <si>
    <t>NOMBRE CORTO</t>
  </si>
  <si>
    <t>DESCRIPCIÓN</t>
  </si>
  <si>
    <t>Resultados de auditorías realizadas</t>
  </si>
  <si>
    <t>A121Fr26_Resultados-de-auditorías-realizadas</t>
  </si>
  <si>
    <t>1</t>
  </si>
  <si>
    <t>4</t>
  </si>
  <si>
    <t>9</t>
  </si>
  <si>
    <t>2</t>
  </si>
  <si>
    <t>7</t>
  </si>
  <si>
    <t>3</t>
  </si>
  <si>
    <t>13</t>
  </si>
  <si>
    <t>14</t>
  </si>
  <si>
    <t>473901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</si>
  <si>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</si>
  <si>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</si>
  <si>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</si>
  <si>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</si>
  <si>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</si>
  <si>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</si>
  <si>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</si>
  <si>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</si>
  <si>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</si>
  <si>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</si>
  <si>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</si>
  <si>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</si>
  <si>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</si>
  <si>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</si>
  <si>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</si>
  <si>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</si>
  <si>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</si>
  <si>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</si>
  <si>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</si>
  <si>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</si>
  <si>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</si>
  <si>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</si>
  <si>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</si>
  <si>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</si>
  <si>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</si>
  <si>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</si>
  <si>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</si>
  <si>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</si>
  <si>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</si>
  <si>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</si>
  <si>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</si>
  <si>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</si>
  <si>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</si>
  <si>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</si>
  <si>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</si>
  <si>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</si>
  <si>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</si>
  <si>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</si>
  <si>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</si>
  <si>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</si>
  <si>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</si>
  <si>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</si>
  <si>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</si>
  <si>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</si>
  <si>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</si>
  <si>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</si>
  <si>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</si>
  <si>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</si>
  <si>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</si>
  <si>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</si>
  <si>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</si>
  <si>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</si>
  <si>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</si>
  <si>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</si>
  <si>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</si>
  <si>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</si>
  <si>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</si>
  <si>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</si>
  <si>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</si>
  <si>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</si>
  <si>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23/02/2018</t>
  </si>
  <si>
    <t>18/05/2018</t>
  </si>
  <si>
    <t>2017</t>
  </si>
  <si>
    <t>ENE - MAR</t>
  </si>
  <si>
    <t>Auditoría externa</t>
  </si>
  <si>
    <t>Directa</t>
  </si>
  <si>
    <t>746-DS-GF</t>
  </si>
  <si>
    <t>Auditoría Superior de la Federación</t>
  </si>
  <si>
    <t>CGCDMX/DGSP/DVI/0026/2018</t>
  </si>
  <si>
    <t>DGARFT"B"/0657/2018</t>
  </si>
  <si>
    <t xml:space="preserve">Fiscalizar la gestión de los recursos federales transferidos a la entidad fererativa, a través del Fondo de conformidad con lo establecido en el Decreto de Presupuesto de Egresos de la Federación para el Ejercicio Fiscal 2017, en la Ley de Coordinación Fiscal y demás disposiciones jurídicas aplicables, así como el cumplimiento de metas y objetivos. </t>
  </si>
  <si>
    <t>Jefatura Delegacional</t>
  </si>
  <si>
    <t xml:space="preserve">Artículos 74, fracción VI,y 79, de la Constitución Política de los Estados Unidos Mexicanos; 1,2,3,4 fracciones II,III,IV,VIII,X,XI,XII,XVI,XVII,XVIII y XXX; 6,9,14, fracciones; III y IV; 17,fraccionesI,VI,VII,IX,X,XI,XII,XIII,XIV,XV,XVI,XVII,XVIII,XIX,XXI,XXII,XXIII,XXIV,XXV,XXVI,XXVII y XXVIII; 22,23,28,29,47,48,49,50.51,52,53,54,55,58 y demás relativos de la Ley de Fiscalización y Rendición de Cuentas de la Federación; 7 del Presupuesto de Egresos de la Federación para el Ejercicio Fiscal 2017; 25,46,48,49 y 50 de la Ley de la Coordinación Fiscal; 2,3 y 12, fracción III, del Reglamento Interior de la Auditoría Superior de la Federación </t>
  </si>
  <si>
    <t>18 de mayo de 2018</t>
  </si>
  <si>
    <t>http://azcapotzalco.cdmx.gob.mx/wp-content/uploads/2018/transparencia/121/XXVI/AUD%20744-DS-GF/img267.pdf</t>
  </si>
  <si>
    <t>NO</t>
  </si>
  <si>
    <t>http://azcapotzalco.cdmx.gob.mx/wp-content/uploads/2018/transparencia/121/XXVI/AUD%20744-DS-GF/img268.pdf</t>
  </si>
  <si>
    <t>0</t>
  </si>
  <si>
    <t>SIN DATO</t>
  </si>
  <si>
    <t>https://www.asf.gob.mx/Publication/29_Elaboracion_del_Programa_Anual_de_Auditorias</t>
  </si>
  <si>
    <t>Dirección General de Obras y Desarrollo Urbano, Dirección de Recursos Financieros</t>
  </si>
  <si>
    <t>13/04/2018</t>
  </si>
  <si>
    <t>LAS REVISIONES DE AUDITORIA ELABORADAS POR LA CONTRALORIA INTERNA EN AZCAPOTZALCO NO SE REFLEJAN EN ESTE PERIODO TODA VEZ QUE NO HAN SIDO VALIDADAS POR LA CONTRALORIA GENERAL DE LA CIUDAD DE MEXICO</t>
  </si>
  <si>
    <t>08/02/2018</t>
  </si>
  <si>
    <t>31/12/2018</t>
  </si>
  <si>
    <t>744-DS-GF</t>
  </si>
  <si>
    <t>CGCDMX/DGSP/0344/2018</t>
  </si>
  <si>
    <t>AECF/0210/2018</t>
  </si>
  <si>
    <t>CGCDMX/DGSP/0419/2018</t>
  </si>
  <si>
    <t>Fiscalizar y verificar la gestión finaciera de los recursos federales canalizados al Programa de Agua Potable, Drenaje y Tratamiento (vertiente Urbana) y a los fondos: Proyectos de Desarrollo Regional, Metropolitano, de Desastres Naturales y de Capitalidad, a fin de comprobar que las inversiones físicas se planearon, programaron, presupuestaron, contrataron, ejecutaron y pagaron de conformidad con la legislación y normativa aplicable .</t>
  </si>
  <si>
    <t xml:space="preserve">Artículos 74, fracción VI, y 79 de la Constitución Política de los Estados Unidos Mexicanos; 1,2,3,4, fracciones II,III, IV, VIII, IX, X, XI, XII, XVI, XVII, XVIII y XXX; 6,9,14, fracciones I,III y IV; 17, fracciones I, VI,VII,VIII,IX,X,XI,XII,XIII,XIV, XV,XVI, XVII, XVIII, XIX, XIX, XXI, XXII, XXIII, XXIV, XXV, XXVI, XXVII y XXVIII; 22,23,28,29,47,48, 49 Y 67, y demás relativos de la Ley de Fiscalización y Rendición de Cuentas de la Federación; 2,3 y 12, fracciones II y XX, de Reglamento Interior de la Auditoría Superior de la Federación  </t>
  </si>
  <si>
    <t>En Proceso</t>
  </si>
  <si>
    <t>http://azcapotzalco.cdmx.gob.mx/wp-content/uploads/2018/transparencia/121/XXVI/AUD%20746-DS-GF-2017/img264.pdf</t>
  </si>
  <si>
    <t>http://azcapotzalco.cdmx.gob.mx/wp-content/uploads/2018/transparencia/121/XXVI/AUD%20746-DS-GF-2017/img266.pdf</t>
  </si>
  <si>
    <t>LAS REVISIONES DE AUDITORIA CONTEMPLADAS POR LA AUDITORIA SUPERIOR DE LA CIUDAD DE MEXICO AUN SE ENCUENTRA EN SU MACRO PROCESO DE PLANIFICACION Y NO AUN NO HAN DADO INICIO.</t>
  </si>
  <si>
    <t>01/07/2018</t>
  </si>
  <si>
    <t>30/09/2018</t>
  </si>
  <si>
    <t>Enero - Diciembre</t>
  </si>
  <si>
    <t>Auditoría interna</t>
  </si>
  <si>
    <t>"Obra Pública por Recurso Federal                 (Pavimentación diversas calles)"</t>
  </si>
  <si>
    <t>AUDITORIA No. R-03/2018                 CLAVE 13</t>
  </si>
  <si>
    <t>Contraloría Interna</t>
  </si>
  <si>
    <t>CG/DGCID/CI-AZCA/0997/2018</t>
  </si>
  <si>
    <t>CG/DGCID/CI-AZCA/1041/2018</t>
  </si>
  <si>
    <t>oficio No. ALCALDIA-ACA/DGODU/299/2018</t>
  </si>
  <si>
    <t>Verificar en tiempo real la ejecución de Obra Pública con Recurso Federal de los trabajos de pavimentación que se realizan en las diversas calles de la demarcación, así como el cumplimiento a la normativa en la materia.</t>
  </si>
  <si>
    <t>Artículo 16 párrafo primero de la Constitución Política de los Estados Unidos  Mexicanos; artículos 5, 9, 39, 41 y 42 de la Ley de Auditoría y Control Interno de la Administación Pública de la Ciudad de México; artículo 34, fracciones  VII de la Ley Órganica de la Administración Pública de la Ciudad de México; 113 fracciones III del Reglamento Interior de la Administración Pública de la Ciudad de México.</t>
  </si>
  <si>
    <t>CG/DGCID/CI-AZCA/1663/2018</t>
  </si>
  <si>
    <t>1.-Deficiente integración y conformación de expediente único, falta de integración de documentación en el expediente único de obra.                                                                                                              2.-Pagos en exceso pro $31,975.17</t>
  </si>
  <si>
    <t>Deberá instruir a las Unidades Departamentales de Supervisión de Obra y Concursos, Contratos y Estimaciones la implementación de mecanismos de control, se integren en tiempo y forma los expedientes unicos, presentar la documentación soporte que acredite que los volumenes de obra pagada corresponden a lo realmente ejecutado por un importe de $31,975.17</t>
  </si>
  <si>
    <t>Dirección General de Obras y Desarrollo Urbano</t>
  </si>
  <si>
    <t>J.U.D. de Seguimiento y Evaluación a Auditorías</t>
  </si>
  <si>
    <t>14/12/2018</t>
  </si>
  <si>
    <t/>
  </si>
  <si>
    <t>"Adquisiciones"</t>
  </si>
  <si>
    <t>AUDITORIA No. A-04/2018                                           CLAVE 1, 6, 8, 10</t>
  </si>
  <si>
    <t>CG/DGCID/CI-AZCA/0995/2018</t>
  </si>
  <si>
    <t>CG/DGCID/CI-AZCA/1093/2018</t>
  </si>
  <si>
    <t>oficios No.DEL-AZCA/DGA/DRF/2018-027,ALCALDIA-AZCA/SESDGDS/2018-098, ALCALDIA-AZCA/DGA/DRM/091, ALCALDI-AZCA/CCS/2018-009, ALCALDIA-AZCA/CPMA/SI/2018-012</t>
  </si>
  <si>
    <t>Verificar que las adquisiciones, arrendamientos y prestación de servicios efectuadas durante el 2017, se hayan efectuado conforme  a lo previsto en la Ley de Adquisiciones para el Distrito Fedral y al cumplimiento de la normatividad aplicable en la materia.</t>
  </si>
  <si>
    <t>Artículo 16 párrafo primero de la Constitución Política de los Estados Unidos Mexicanos; 5, 9, 18 y 24 de la Ley de Auditoría y Control Interno de la Administación Pública de la Ciudad de México; 34, fracción II, III, IV y IX de la Ley Órganica de la Administración Pública de la Ciudad de México; 113, fracciones II, III, IV y VIII del Reglamento Interior de la Administración Pública del Distrito Federal y Lineamiento Noveno incisos 1.1 y 1.2 de los Lineamientos de Auditoria de la Ciudad de México.</t>
  </si>
  <si>
    <t>1.- Incumplimiento a lo ordenado en el artículo 55 de la Ley de Adquisiciones para el Distrito Federal, en lo referente a que el porcentaje de la suma de operaciones realizadas al amparo de este artículo no debe exceder el 20% del presupuesto autorizado para las adquisiciones, arrendamientos y prestación de servicios para el ejercicio 2017.                                                                                                                   2.- Inconsistencias en la documentacion que soportan las Sesiones del Comité de Adquisiciones, Arrendamientos y Prestación de Servicios.                                                                                                                                                          3.- Particpación de partes relacionadas y/o sus representantes legales en el mismo procedmiento de Licitación Pública.                                                                                                  4.- Incumplimiento de la cláusula novena del contrato núm. DGA/DRM/032/17 de la prestación de servicio para "impresión del periódico delegacional, Hormiguero Informativo".                                                                                 5.- Contratación de proveedores que no tienen solvencia financiera, capacidad de respuesta e infraestructura.                                                                      6.- Incumplimiento en las cláusulas primera y sexta del contrato núm. DGA/DRM/212/17 de la prestación de servicio para "Rehabilitación y Mantenimiento al Centro Histórico de Azcapotzalco", trabajos de obra que representan el 63.57% del total de los servicios proporcionados por el proveedor.                                                 7.- Documentación soporte parcial por prestación de servicios del contrato núm. DGA/DRM/288/17 "Proyecto del Museo de Azcapotzalco y Centro de los Pueblos Originarios"                                                                8.- La Cuenta por Liquidar Certificada (CLC) no cuenta con la documentación requerida para soportar el pago.                                  9.- Inconsistencias en los vales de salida y resguardos del equipo de cómputo adquirido con el contrato No. DGA/DRM/232/17.</t>
  </si>
  <si>
    <t>Deberá  implementar mecanismos de control, que permita vigilar el presupuesto autorizado y no excederse del porcentaje establecido en el artículo 55 de la Ley de Adquisiciones para el Distrirto Federal, deberán segurar la oportuna supervisión para la integración de la documentación legal y administrativa de los expedientes, con base en la normatividad aplicable, deberá tener una adecuada planeación y supervisión en las entregas del servicio para la impresión del periódico delegacional "Hormiguero Informativo", se deberá tener una supervisión oportuna en las entregas de los trabajos proporcionados en los contratos de servicios asi como contar conla documentación soporte, se deberá tener una adecuada planeación y supervisión en los servicios proporcionados por los proveedorres relativos a la Conservación y mantenimiento menor de inmuebles.</t>
  </si>
  <si>
    <t>Dirección General de Administración y Dirección de Recursos Materiales</t>
  </si>
  <si>
    <t>enero - junio</t>
  </si>
  <si>
    <t>"Programas Sociales 2018"</t>
  </si>
  <si>
    <t>AUDITORIA No. R-04/2018                                               CLAVE 13</t>
  </si>
  <si>
    <t>CG/DGCID/CI-AZCA/0996/2018</t>
  </si>
  <si>
    <t>CG/DGCID/CI-AZCA/1035/2018</t>
  </si>
  <si>
    <t>oficio No. DEL-AZCA/DGDS/SEyS/2018-084s.</t>
  </si>
  <si>
    <t>Revisar que los programas sociales que se establecieron en el ejercicio 2018, se hayan ejecutado de acuerdo a lo señalado en la Ley de Desarrollo Social para el Distrito Federal y conforme al cumplimiento a la normatividad aplicable en la materia.</t>
  </si>
  <si>
    <t>Artículo 9 y 45 párrafo primero de la Ley de Auditoría y Control Interno de la Administración Pública de la Ciudad de México, artículo 113, fracciones III y IV del Reglamento Interior de la Administración Pública del Distrito Federal y Lineamiento Octavo numeral 3.2.1. de los Lineamientos de la Intervenciones de la Administración Pública de la Ciudad de México.</t>
  </si>
  <si>
    <t>1.- Incumplimiento a las Reglas de Operación del programa social "Apoyo Económico a Deportistas de Alto Rendimiento", correspondiente al ejercicio 2018.                                    2.- Inconsistencias en el cumplimiento a las Reglas de Operación de los Programas Sociales revisados, correspondientes al ejercicio 2018.                                                             3.- Inconsistencias en visitas domiciliarias a beneficiarios de los Programas Sociales "Apoyo Económico a Músicos Sinfónica  en Azcapotzalco" y "Apoyo Económico a Deportistas de Alto Rendimiento", correspondiente al ejercicio fiscal 2018.</t>
  </si>
  <si>
    <t>Deberá establecer mecanismos de control para verificar que los requisitos de acceso establecidos en las Reglas de Operación de los Programas Sociales se cumplan,  reforzar la coordinación y comunicación e informar con anticipación a la DGDS, DEC Y DD y demas areas responsables de los requisitos necesarios para cada uno de los programas sociales, a fin de que la recepción se ralice con eficiencia, eficacia y transparencia, supervisar, supervisar que el lugar de residencia de los beneficiarios a los Programas Sociales corresponda a la documentación solicitada conforme a las Reglas de Operación.</t>
  </si>
  <si>
    <t>Dirección General de Desarrollo Social</t>
  </si>
  <si>
    <t>Capítulo 2000 "Materiales y Suministros”</t>
  </si>
  <si>
    <t>AUDITORIA No. ASCM/45/17</t>
  </si>
  <si>
    <t>Auditoría Superior de la Ciudad de México</t>
  </si>
  <si>
    <t>ASCM/18/0409</t>
  </si>
  <si>
    <t>ACF-B/18/0643</t>
  </si>
  <si>
    <t>----</t>
  </si>
  <si>
    <t>Revisión del Capítulo 2000 "Materiales y Suministros” en la cual solicita información y documentación relacionada con la Cuenta Pública 2017.</t>
  </si>
  <si>
    <t>Articulos 122, apartado A, fracción II, sexto y séptimo párrafos, de la Constitución Política de los Estados Unidos Mexicanos; 42, fracción XIX, y 43 del Estatus de Gobierno del Distrito Federal; 10, fracción VI, de la Ley Órganica de la Asamblea Legislativa del Distrito Federal; 1, 2, fracciones XIII y XLI, inciso a); 3; 8; fracciones I, II, IV, VI, VII, VIII, IX, XXVI Y XXXIII; 9; 10, incisos a) y b); 14, fracciones I, VIII, XVII, XX y XXIV; 22; 24; 27; 28; 30; 32; 33; 34; 35; 36, primer párrafo; 37, fracción II; 61; y 62 de la Ley de Fiscalización Superior de la Ciudad de México, y 1; 4; 5, fracción I, inciso b); 6, fracciones V, VIII y XXXV; y 30 del Reglamento Interior de la Auditoría Superior de la Ciudad de México</t>
  </si>
  <si>
    <t>En proceso</t>
  </si>
  <si>
    <t>Delegación Azcapotzalco</t>
  </si>
  <si>
    <t>Capítulo 4000 "Transferencias, Asignaciones, Subsidios y Otras Ayudas”</t>
  </si>
  <si>
    <t>AUDITORIA No. ASCM/46/17</t>
  </si>
  <si>
    <t>Revisión del Capítulo 4000 "Transferencias, Asignaciones, Subsidios y Otras Ayudas” en la cual solicita información y documentación relacionada con la Cuenta Pública 2017.</t>
  </si>
  <si>
    <t>Destino de Gasto 65 “Presupuesto Participativo”</t>
  </si>
  <si>
    <t>AUDITORIA No. ASCM/47/17</t>
  </si>
  <si>
    <t>Revisión del Destino de Gasto 65 “Presupuesto Participativo” en la cual solicita información y documentación relacionada con la Cuenta Pública 2017.</t>
  </si>
  <si>
    <t>Marco Normativo de Gobernanza de Tecnologías de la Información y Comunicaciones</t>
  </si>
  <si>
    <t>AUDITORIA No. ASCM/48/17</t>
  </si>
  <si>
    <t>Revisión del Marco Normativo de Gobernanza de Tecnologías de la Información y Comunicaciones en la cual solicita información y documentación relacionada con la Cuenta Pública 2017.</t>
  </si>
  <si>
    <t>"Fondo de Particpaciones Federales a Municipios"</t>
  </si>
  <si>
    <t>AUDITORIA No. 753-DE-GF</t>
  </si>
  <si>
    <t>DGARFT"B"/3068/2018</t>
  </si>
  <si>
    <t>SCGCDM/DGSP/DVI/0228/2018</t>
  </si>
  <si>
    <t>Con motivo del incio de los trabajos de la etapa de planeación de la fiscalización de la Cuenta Pública correspondiente al ejercicio fiscal de 2017,  correspondiente a los recursos fedeales transferidos con cargo a las "Participaciones Federales a entidades Federativas"</t>
  </si>
  <si>
    <t>Con fundamento en los artliculos 79, párrafo octavo, de la Constitución Política de los Estados Unidos Mexicanos; 4, fracciones III, IV Y XI; 9, 10, 11, 22, 23, 25, 28, 63 y 90, de la Ley de Fiscalizacion y Rendición de Cuentas de la Federación, publicada en el Diario Oficial de la Federación el 18 de julio de 2016; y 3 y 21, fracción XXIII, del Reglamento Interior de la Auditoría Superior de la Federación, publicado en el Diario Oficial de la Federación el 20 de enero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</si>
</sst>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6" bestFit="1" customWidth="1"/>
    <col min="6" max="6" width="15.42578125" bestFit="1" customWidth="1"/>
    <col min="7" max="7" width="72.42578125" bestFit="1" customWidth="1"/>
    <col min="8" max="8" width="60" bestFit="1" customWidth="1"/>
    <col min="9" max="9" width="36" bestFit="1" customWidth="1"/>
    <col min="10" max="10" width="55.28515625" bestFit="1" customWidth="1"/>
    <col min="11" max="11" width="38.85546875" bestFit="1" customWidth="1"/>
    <col min="12" max="12" width="149.28515625" bestFit="1" customWidth="1"/>
    <col min="13" max="13" width="255" bestFit="1" customWidth="1"/>
    <col min="14" max="14" width="72.42578125" bestFit="1" customWidth="1"/>
    <col min="15" max="15" width="255" bestFit="1" customWidth="1"/>
    <col min="16" max="16" width="39.85546875" bestFit="1" customWidth="1"/>
    <col min="17" max="17" width="102.85546875" bestFit="1" customWidth="1"/>
    <col min="18" max="18" width="255" bestFit="1" customWidth="1"/>
    <col min="19" max="20" width="102.85546875" bestFit="1" customWidth="1"/>
    <col min="21" max="21" width="255" bestFit="1" customWidth="1"/>
    <col min="22" max="22" width="61.28515625" bestFit="1" customWidth="1"/>
    <col min="23" max="23" width="43.85546875" bestFit="1" customWidth="1"/>
    <col min="24" max="24" width="102.85546875" bestFit="1" customWidth="1"/>
    <col min="25" max="25" width="27.140625" bestFit="1" customWidth="1"/>
    <col min="26" max="26" width="102.85546875" bestFit="1" customWidth="1"/>
    <col min="27" max="27" width="73.140625" bestFit="1" customWidth="1"/>
    <col min="28" max="28" width="17.5703125" bestFit="1" customWidth="1"/>
    <col min="29" max="29" width="20" bestFit="1" customWidth="1"/>
    <col min="30" max="30" width="198.7109375" bestFit="1" customWidth="1"/>
  </cols>
  <sheetData>
    <row r="1" spans="1:30" hidden="1" x14ac:dyDescent="0.25"/>
    <row r="2" spans="1:30" x14ac:dyDescent="0.25">
      <c r="A2" s="6" t="s">
        <v>0</v>
      </c>
      <c r="B2" s="7"/>
      <c r="C2" s="3" t="s">
        <v>1</v>
      </c>
      <c r="D2" s="4"/>
      <c r="E2" s="4"/>
      <c r="F2" s="3" t="s">
        <v>2</v>
      </c>
      <c r="G2" s="4"/>
      <c r="H2" s="4"/>
    </row>
    <row r="3" spans="1:30" ht="15" customHeight="1" x14ac:dyDescent="0.25">
      <c r="A3" s="8" t="s">
        <v>3</v>
      </c>
      <c r="B3" s="9"/>
      <c r="C3" s="5" t="s">
        <v>4</v>
      </c>
      <c r="D3" s="4"/>
      <c r="E3" s="4"/>
      <c r="F3" s="5"/>
      <c r="G3" s="4"/>
      <c r="H3" s="4"/>
    </row>
    <row r="4" spans="1:30" hidden="1" x14ac:dyDescent="0.25">
      <c r="A4" t="s">
        <v>5</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10"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82</v>
      </c>
      <c r="M8" s="2" t="s">
        <v>84</v>
      </c>
      <c r="N8" s="2" t="s">
        <v>85</v>
      </c>
      <c r="O8" s="2" t="s">
        <v>86</v>
      </c>
      <c r="P8" s="2" t="s">
        <v>87</v>
      </c>
      <c r="Q8" s="2" t="s">
        <v>88</v>
      </c>
      <c r="R8" s="2" t="s">
        <v>89</v>
      </c>
      <c r="S8" s="2" t="s">
        <v>90</v>
      </c>
      <c r="T8" s="2" t="s">
        <v>90</v>
      </c>
      <c r="U8" s="2" t="s">
        <v>91</v>
      </c>
      <c r="V8" s="2" t="s">
        <v>92</v>
      </c>
      <c r="W8" s="2" t="s">
        <v>91</v>
      </c>
      <c r="X8" s="2" t="s">
        <v>90</v>
      </c>
      <c r="Y8" s="2" t="s">
        <v>91</v>
      </c>
      <c r="Z8" s="2" t="s">
        <v>93</v>
      </c>
      <c r="AA8" s="2" t="s">
        <v>94</v>
      </c>
      <c r="AB8" s="2" t="s">
        <v>95</v>
      </c>
      <c r="AC8" s="2" t="s">
        <v>95</v>
      </c>
      <c r="AD8" s="2" t="s">
        <v>96</v>
      </c>
    </row>
    <row r="9" spans="1:30" ht="45" customHeight="1" x14ac:dyDescent="0.25">
      <c r="A9" s="2" t="s">
        <v>73</v>
      </c>
      <c r="B9" s="2" t="s">
        <v>97</v>
      </c>
      <c r="C9" s="2" t="s">
        <v>98</v>
      </c>
      <c r="D9" s="2" t="s">
        <v>76</v>
      </c>
      <c r="E9" s="2" t="s">
        <v>77</v>
      </c>
      <c r="F9" s="2" t="s">
        <v>78</v>
      </c>
      <c r="G9" s="2" t="s">
        <v>79</v>
      </c>
      <c r="H9" s="2" t="s">
        <v>99</v>
      </c>
      <c r="I9" s="2" t="s">
        <v>81</v>
      </c>
      <c r="J9" s="2" t="s">
        <v>100</v>
      </c>
      <c r="K9" s="2" t="s">
        <v>101</v>
      </c>
      <c r="L9" s="2" t="s">
        <v>102</v>
      </c>
      <c r="M9" s="2" t="s">
        <v>103</v>
      </c>
      <c r="N9" s="2" t="s">
        <v>85</v>
      </c>
      <c r="O9" s="2" t="s">
        <v>104</v>
      </c>
      <c r="P9" s="2" t="s">
        <v>105</v>
      </c>
      <c r="Q9" s="2" t="s">
        <v>106</v>
      </c>
      <c r="R9" s="2" t="s">
        <v>89</v>
      </c>
      <c r="S9" s="2" t="s">
        <v>107</v>
      </c>
      <c r="T9" s="2" t="s">
        <v>107</v>
      </c>
      <c r="U9" s="2" t="s">
        <v>105</v>
      </c>
      <c r="V9" s="2" t="s">
        <v>92</v>
      </c>
      <c r="W9" s="2" t="s">
        <v>91</v>
      </c>
      <c r="X9" s="2" t="s">
        <v>107</v>
      </c>
      <c r="Y9" s="2" t="s">
        <v>91</v>
      </c>
      <c r="Z9" s="2" t="s">
        <v>93</v>
      </c>
      <c r="AA9" s="2" t="s">
        <v>94</v>
      </c>
      <c r="AB9" s="2" t="s">
        <v>95</v>
      </c>
      <c r="AC9" s="2" t="s">
        <v>95</v>
      </c>
      <c r="AD9" s="2" t="s">
        <v>108</v>
      </c>
    </row>
    <row r="10" spans="1:30" ht="45" customHeight="1" x14ac:dyDescent="0.25">
      <c r="A10" s="2" t="s">
        <v>73</v>
      </c>
      <c r="B10" s="2" t="s">
        <v>109</v>
      </c>
      <c r="C10" s="2" t="s">
        <v>110</v>
      </c>
      <c r="D10" s="2" t="s">
        <v>73</v>
      </c>
      <c r="E10" s="2" t="s">
        <v>111</v>
      </c>
      <c r="F10" s="2" t="s">
        <v>112</v>
      </c>
      <c r="G10" s="2" t="s">
        <v>113</v>
      </c>
      <c r="H10" s="2" t="s">
        <v>114</v>
      </c>
      <c r="I10" s="2" t="s">
        <v>115</v>
      </c>
      <c r="J10" s="2" t="s">
        <v>116</v>
      </c>
      <c r="K10" s="2" t="s">
        <v>117</v>
      </c>
      <c r="L10" s="2" t="s">
        <v>118</v>
      </c>
      <c r="M10" s="2" t="s">
        <v>119</v>
      </c>
      <c r="N10" s="2" t="s">
        <v>113</v>
      </c>
      <c r="O10" s="2" t="s">
        <v>120</v>
      </c>
      <c r="P10" s="2" t="s">
        <v>121</v>
      </c>
      <c r="Q10" s="2" t="s">
        <v>106</v>
      </c>
      <c r="R10" s="2" t="s">
        <v>122</v>
      </c>
      <c r="S10" s="2" t="s">
        <v>106</v>
      </c>
      <c r="T10" s="2" t="s">
        <v>106</v>
      </c>
      <c r="U10" s="2" t="s">
        <v>123</v>
      </c>
      <c r="V10" s="2" t="s">
        <v>124</v>
      </c>
      <c r="W10" s="2" t="s">
        <v>91</v>
      </c>
      <c r="X10" s="2" t="s">
        <v>106</v>
      </c>
      <c r="Y10" s="2" t="s">
        <v>8</v>
      </c>
      <c r="Z10" s="2" t="s">
        <v>106</v>
      </c>
      <c r="AA10" s="2" t="s">
        <v>125</v>
      </c>
      <c r="AB10" s="2" t="s">
        <v>126</v>
      </c>
      <c r="AC10" s="2" t="s">
        <v>126</v>
      </c>
      <c r="AD10" s="2" t="s">
        <v>127</v>
      </c>
    </row>
    <row r="11" spans="1:30" ht="45" customHeight="1" x14ac:dyDescent="0.25">
      <c r="A11" s="2" t="s">
        <v>73</v>
      </c>
      <c r="B11" s="2" t="s">
        <v>109</v>
      </c>
      <c r="C11" s="2" t="s">
        <v>110</v>
      </c>
      <c r="D11" s="2" t="s">
        <v>76</v>
      </c>
      <c r="E11" s="2" t="s">
        <v>111</v>
      </c>
      <c r="F11" s="2" t="s">
        <v>78</v>
      </c>
      <c r="G11" s="2" t="s">
        <v>128</v>
      </c>
      <c r="H11" s="2" t="s">
        <v>129</v>
      </c>
      <c r="I11" s="2" t="s">
        <v>115</v>
      </c>
      <c r="J11" s="2" t="s">
        <v>130</v>
      </c>
      <c r="K11" s="2" t="s">
        <v>131</v>
      </c>
      <c r="L11" s="2" t="s">
        <v>132</v>
      </c>
      <c r="M11" s="2" t="s">
        <v>133</v>
      </c>
      <c r="N11" s="2" t="s">
        <v>128</v>
      </c>
      <c r="O11" s="2" t="s">
        <v>134</v>
      </c>
      <c r="P11" s="2" t="s">
        <v>121</v>
      </c>
      <c r="Q11" s="2" t="s">
        <v>106</v>
      </c>
      <c r="R11" s="2" t="s">
        <v>135</v>
      </c>
      <c r="S11" s="2" t="s">
        <v>106</v>
      </c>
      <c r="T11" s="2" t="s">
        <v>106</v>
      </c>
      <c r="U11" s="2" t="s">
        <v>136</v>
      </c>
      <c r="V11" s="2" t="s">
        <v>137</v>
      </c>
      <c r="W11" s="2" t="s">
        <v>7</v>
      </c>
      <c r="X11" s="2" t="s">
        <v>106</v>
      </c>
      <c r="Y11" s="2" t="s">
        <v>7</v>
      </c>
      <c r="Z11" s="2" t="s">
        <v>106</v>
      </c>
      <c r="AA11" s="2" t="s">
        <v>125</v>
      </c>
      <c r="AB11" s="2" t="s">
        <v>126</v>
      </c>
      <c r="AC11" s="2" t="s">
        <v>126</v>
      </c>
      <c r="AD11" s="2" t="s">
        <v>127</v>
      </c>
    </row>
    <row r="12" spans="1:30" ht="45" customHeight="1" x14ac:dyDescent="0.25">
      <c r="A12" s="2" t="s">
        <v>73</v>
      </c>
      <c r="B12" s="2" t="s">
        <v>109</v>
      </c>
      <c r="C12" s="2" t="s">
        <v>110</v>
      </c>
      <c r="D12" s="2" t="s">
        <v>73</v>
      </c>
      <c r="E12" s="2" t="s">
        <v>138</v>
      </c>
      <c r="F12" s="2" t="s">
        <v>112</v>
      </c>
      <c r="G12" s="2" t="s">
        <v>139</v>
      </c>
      <c r="H12" s="2" t="s">
        <v>140</v>
      </c>
      <c r="I12" s="2" t="s">
        <v>115</v>
      </c>
      <c r="J12" s="2" t="s">
        <v>141</v>
      </c>
      <c r="K12" s="2" t="s">
        <v>142</v>
      </c>
      <c r="L12" s="2" t="s">
        <v>143</v>
      </c>
      <c r="M12" s="2" t="s">
        <v>144</v>
      </c>
      <c r="N12" s="2" t="s">
        <v>139</v>
      </c>
      <c r="O12" s="2" t="s">
        <v>145</v>
      </c>
      <c r="P12" s="2" t="s">
        <v>121</v>
      </c>
      <c r="Q12" s="2" t="s">
        <v>106</v>
      </c>
      <c r="R12" s="2" t="s">
        <v>146</v>
      </c>
      <c r="S12" s="2" t="s">
        <v>106</v>
      </c>
      <c r="T12" s="2" t="s">
        <v>106</v>
      </c>
      <c r="U12" s="2" t="s">
        <v>147</v>
      </c>
      <c r="V12" s="2" t="s">
        <v>148</v>
      </c>
      <c r="W12" s="2" t="s">
        <v>10</v>
      </c>
      <c r="X12" s="2" t="s">
        <v>106</v>
      </c>
      <c r="Y12" s="2" t="s">
        <v>8</v>
      </c>
      <c r="Z12" s="2" t="s">
        <v>106</v>
      </c>
      <c r="AA12" s="2" t="s">
        <v>125</v>
      </c>
      <c r="AB12" s="2" t="s">
        <v>126</v>
      </c>
      <c r="AC12" s="2" t="s">
        <v>126</v>
      </c>
      <c r="AD12" s="2" t="s">
        <v>127</v>
      </c>
    </row>
    <row r="13" spans="1:30" ht="45" customHeight="1" x14ac:dyDescent="0.25">
      <c r="A13" s="2" t="s">
        <v>73</v>
      </c>
      <c r="B13" s="2" t="s">
        <v>109</v>
      </c>
      <c r="C13" s="2" t="s">
        <v>110</v>
      </c>
      <c r="D13" s="2" t="s">
        <v>76</v>
      </c>
      <c r="E13" s="2" t="s">
        <v>111</v>
      </c>
      <c r="F13" s="2" t="s">
        <v>78</v>
      </c>
      <c r="G13" s="2" t="s">
        <v>149</v>
      </c>
      <c r="H13" s="2" t="s">
        <v>150</v>
      </c>
      <c r="I13" s="2" t="s">
        <v>151</v>
      </c>
      <c r="J13" s="2" t="s">
        <v>152</v>
      </c>
      <c r="K13" s="2" t="s">
        <v>153</v>
      </c>
      <c r="L13" s="2" t="s">
        <v>154</v>
      </c>
      <c r="M13" s="2" t="s">
        <v>155</v>
      </c>
      <c r="N13" s="2" t="s">
        <v>149</v>
      </c>
      <c r="O13" s="2" t="s">
        <v>156</v>
      </c>
      <c r="P13" s="2" t="s">
        <v>154</v>
      </c>
      <c r="Q13" s="2" t="s">
        <v>106</v>
      </c>
      <c r="R13" s="2" t="s">
        <v>157</v>
      </c>
      <c r="S13" s="2" t="s">
        <v>106</v>
      </c>
      <c r="T13" s="2" t="s">
        <v>106</v>
      </c>
      <c r="U13" s="2" t="s">
        <v>154</v>
      </c>
      <c r="V13" s="2" t="s">
        <v>158</v>
      </c>
      <c r="W13" s="2" t="s">
        <v>91</v>
      </c>
      <c r="X13" s="2" t="s">
        <v>106</v>
      </c>
      <c r="Y13" s="2" t="s">
        <v>91</v>
      </c>
      <c r="Z13" s="2" t="s">
        <v>106</v>
      </c>
      <c r="AA13" s="2" t="s">
        <v>125</v>
      </c>
      <c r="AB13" s="2" t="s">
        <v>126</v>
      </c>
      <c r="AC13" s="2" t="s">
        <v>126</v>
      </c>
      <c r="AD13" s="2" t="s">
        <v>127</v>
      </c>
    </row>
    <row r="14" spans="1:30" ht="45" customHeight="1" x14ac:dyDescent="0.25">
      <c r="A14" s="2" t="s">
        <v>73</v>
      </c>
      <c r="B14" s="2" t="s">
        <v>109</v>
      </c>
      <c r="C14" s="2" t="s">
        <v>110</v>
      </c>
      <c r="D14" s="2" t="s">
        <v>76</v>
      </c>
      <c r="E14" s="2" t="s">
        <v>111</v>
      </c>
      <c r="F14" s="2" t="s">
        <v>112</v>
      </c>
      <c r="G14" s="2" t="s">
        <v>159</v>
      </c>
      <c r="H14" s="2" t="s">
        <v>160</v>
      </c>
      <c r="I14" s="2" t="s">
        <v>151</v>
      </c>
      <c r="J14" s="2" t="s">
        <v>152</v>
      </c>
      <c r="K14" s="2" t="s">
        <v>153</v>
      </c>
      <c r="L14" s="2" t="s">
        <v>154</v>
      </c>
      <c r="M14" s="2" t="s">
        <v>161</v>
      </c>
      <c r="N14" s="2" t="s">
        <v>159</v>
      </c>
      <c r="O14" s="2" t="s">
        <v>156</v>
      </c>
      <c r="P14" s="2" t="s">
        <v>154</v>
      </c>
      <c r="Q14" s="2" t="s">
        <v>106</v>
      </c>
      <c r="R14" s="2" t="s">
        <v>157</v>
      </c>
      <c r="S14" s="2" t="s">
        <v>106</v>
      </c>
      <c r="T14" s="2" t="s">
        <v>106</v>
      </c>
      <c r="U14" s="2" t="s">
        <v>154</v>
      </c>
      <c r="V14" s="2" t="s">
        <v>158</v>
      </c>
      <c r="W14" s="2" t="s">
        <v>91</v>
      </c>
      <c r="X14" s="2" t="s">
        <v>106</v>
      </c>
      <c r="Y14" s="2" t="s">
        <v>91</v>
      </c>
      <c r="Z14" s="2" t="s">
        <v>106</v>
      </c>
      <c r="AA14" s="2" t="s">
        <v>125</v>
      </c>
      <c r="AB14" s="2" t="s">
        <v>126</v>
      </c>
      <c r="AC14" s="2" t="s">
        <v>126</v>
      </c>
      <c r="AD14" s="2" t="s">
        <v>127</v>
      </c>
    </row>
    <row r="15" spans="1:30" ht="45" customHeight="1" x14ac:dyDescent="0.25">
      <c r="A15" s="2" t="s">
        <v>73</v>
      </c>
      <c r="B15" s="2" t="s">
        <v>109</v>
      </c>
      <c r="C15" s="2" t="s">
        <v>110</v>
      </c>
      <c r="D15" s="2" t="s">
        <v>76</v>
      </c>
      <c r="E15" s="2" t="s">
        <v>111</v>
      </c>
      <c r="F15" s="2" t="s">
        <v>78</v>
      </c>
      <c r="G15" s="2" t="s">
        <v>162</v>
      </c>
      <c r="H15" s="2" t="s">
        <v>163</v>
      </c>
      <c r="I15" s="2" t="s">
        <v>151</v>
      </c>
      <c r="J15" s="2" t="s">
        <v>152</v>
      </c>
      <c r="K15" s="2" t="s">
        <v>153</v>
      </c>
      <c r="L15" s="2" t="s">
        <v>154</v>
      </c>
      <c r="M15" s="2" t="s">
        <v>164</v>
      </c>
      <c r="N15" s="2" t="s">
        <v>162</v>
      </c>
      <c r="O15" s="2" t="s">
        <v>156</v>
      </c>
      <c r="P15" s="2" t="s">
        <v>154</v>
      </c>
      <c r="Q15" s="2" t="s">
        <v>106</v>
      </c>
      <c r="R15" s="2" t="s">
        <v>157</v>
      </c>
      <c r="S15" s="2" t="s">
        <v>106</v>
      </c>
      <c r="T15" s="2" t="s">
        <v>106</v>
      </c>
      <c r="U15" s="2" t="s">
        <v>154</v>
      </c>
      <c r="V15" s="2" t="s">
        <v>158</v>
      </c>
      <c r="W15" s="2" t="s">
        <v>91</v>
      </c>
      <c r="X15" s="2" t="s">
        <v>106</v>
      </c>
      <c r="Y15" s="2" t="s">
        <v>91</v>
      </c>
      <c r="Z15" s="2" t="s">
        <v>106</v>
      </c>
      <c r="AA15" s="2" t="s">
        <v>125</v>
      </c>
      <c r="AB15" s="2" t="s">
        <v>126</v>
      </c>
      <c r="AC15" s="2" t="s">
        <v>126</v>
      </c>
      <c r="AD15" s="2" t="s">
        <v>127</v>
      </c>
    </row>
    <row r="16" spans="1:30" ht="45" customHeight="1" x14ac:dyDescent="0.25">
      <c r="A16" s="2" t="s">
        <v>73</v>
      </c>
      <c r="B16" s="2" t="s">
        <v>109</v>
      </c>
      <c r="C16" s="2" t="s">
        <v>110</v>
      </c>
      <c r="D16" s="2" t="s">
        <v>76</v>
      </c>
      <c r="E16" s="2" t="s">
        <v>111</v>
      </c>
      <c r="F16" s="2" t="s">
        <v>112</v>
      </c>
      <c r="G16" s="2" t="s">
        <v>165</v>
      </c>
      <c r="H16" s="2" t="s">
        <v>166</v>
      </c>
      <c r="I16" s="2" t="s">
        <v>151</v>
      </c>
      <c r="J16" s="2" t="s">
        <v>152</v>
      </c>
      <c r="K16" s="2" t="s">
        <v>153</v>
      </c>
      <c r="L16" s="2" t="s">
        <v>154</v>
      </c>
      <c r="M16" s="2" t="s">
        <v>167</v>
      </c>
      <c r="N16" s="2" t="s">
        <v>165</v>
      </c>
      <c r="O16" s="2" t="s">
        <v>156</v>
      </c>
      <c r="P16" s="2" t="s">
        <v>154</v>
      </c>
      <c r="Q16" s="2" t="s">
        <v>106</v>
      </c>
      <c r="R16" s="2" t="s">
        <v>157</v>
      </c>
      <c r="S16" s="2" t="s">
        <v>106</v>
      </c>
      <c r="T16" s="2" t="s">
        <v>106</v>
      </c>
      <c r="U16" s="2" t="s">
        <v>154</v>
      </c>
      <c r="V16" s="2" t="s">
        <v>158</v>
      </c>
      <c r="W16" s="2" t="s">
        <v>91</v>
      </c>
      <c r="X16" s="2" t="s">
        <v>106</v>
      </c>
      <c r="Y16" s="2" t="s">
        <v>91</v>
      </c>
      <c r="Z16" s="2" t="s">
        <v>106</v>
      </c>
      <c r="AA16" s="2" t="s">
        <v>125</v>
      </c>
      <c r="AB16" s="2" t="s">
        <v>126</v>
      </c>
      <c r="AC16" s="2" t="s">
        <v>126</v>
      </c>
      <c r="AD16" s="2" t="s">
        <v>127</v>
      </c>
    </row>
    <row r="17" spans="1:30" ht="45" customHeight="1" x14ac:dyDescent="0.25">
      <c r="A17" s="2" t="s">
        <v>73</v>
      </c>
      <c r="B17" s="2" t="s">
        <v>109</v>
      </c>
      <c r="C17" s="2" t="s">
        <v>110</v>
      </c>
      <c r="D17" s="2" t="s">
        <v>76</v>
      </c>
      <c r="E17" s="2" t="s">
        <v>111</v>
      </c>
      <c r="F17" s="2" t="s">
        <v>78</v>
      </c>
      <c r="G17" s="2" t="s">
        <v>168</v>
      </c>
      <c r="H17" s="2" t="s">
        <v>169</v>
      </c>
      <c r="I17" s="2" t="s">
        <v>81</v>
      </c>
      <c r="J17" s="2" t="s">
        <v>170</v>
      </c>
      <c r="K17" s="2" t="s">
        <v>171</v>
      </c>
      <c r="L17" s="2" t="s">
        <v>154</v>
      </c>
      <c r="M17" s="2" t="s">
        <v>172</v>
      </c>
      <c r="N17" s="2" t="s">
        <v>168</v>
      </c>
      <c r="O17" s="2" t="s">
        <v>173</v>
      </c>
      <c r="P17" s="2" t="s">
        <v>154</v>
      </c>
      <c r="Q17" s="2" t="s">
        <v>106</v>
      </c>
      <c r="R17" s="2" t="s">
        <v>157</v>
      </c>
      <c r="S17" s="2" t="s">
        <v>106</v>
      </c>
      <c r="T17" s="2" t="s">
        <v>106</v>
      </c>
      <c r="U17" s="2" t="s">
        <v>154</v>
      </c>
      <c r="V17" s="2" t="s">
        <v>158</v>
      </c>
      <c r="W17" s="2" t="s">
        <v>91</v>
      </c>
      <c r="X17" s="2" t="s">
        <v>106</v>
      </c>
      <c r="Y17" s="2" t="s">
        <v>91</v>
      </c>
      <c r="Z17" s="2" t="s">
        <v>106</v>
      </c>
      <c r="AA17" s="2" t="s">
        <v>125</v>
      </c>
      <c r="AB17" s="2" t="s">
        <v>126</v>
      </c>
      <c r="AC17" s="2" t="s">
        <v>126</v>
      </c>
      <c r="AD17" s="2" t="s">
        <v>127</v>
      </c>
    </row>
  </sheetData>
  <mergeCells count="7">
    <mergeCell ref="A2:B2"/>
    <mergeCell ref="A3:B3"/>
    <mergeCell ref="A6:AD6"/>
    <mergeCell ref="C2:E2"/>
    <mergeCell ref="F2:H2"/>
    <mergeCell ref="C3:E3"/>
    <mergeCell ref="F3:H3"/>
  </mergeCells>
  <dataValidations count="1">
    <dataValidation type="list" allowBlank="1" showErrorMessage="1" sqref="F8:F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2019-02-01T01:14:18Z</dcterms:created>
  <dcterms:modified xsi:type="dcterms:W3CDTF">2019-02-01T01:18:00Z</dcterms:modified>
</cp:coreProperties>
</file>