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4615"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concurrentCalc="0"/>
</workbook>
</file>

<file path=xl/sharedStrings.xml><?xml version="1.0" encoding="utf-8"?>
<sst xmlns="http://schemas.openxmlformats.org/spreadsheetml/2006/main" count="408" uniqueCount="258">
  <si>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</si>
  <si>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</si>
  <si>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</si>
  <si>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</si>
  <si>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</si>
  <si>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</si>
  <si>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</si>
  <si>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</si>
  <si>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</si>
  <si>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</si>
  <si>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</si>
  <si>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</si>
  <si>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</si>
  <si>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</si>
  <si>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</si>
  <si>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</si>
  <si>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</si>
  <si>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</si>
  <si>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</si>
  <si>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</si>
  <si>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</si>
  <si>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</si>
  <si>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</si>
  <si>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</si>
  <si>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</si>
  <si>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</si>
  <si>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</si>
  <si>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</si>
  <si>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</si>
  <si>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</si>
  <si>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</si>
  <si>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</si>
  <si>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</si>
  <si>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</si>
  <si>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</si>
  <si>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</si>
  <si>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</si>
  <si>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</si>
  <si>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</si>
  <si>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</si>
  <si>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</si>
  <si>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</si>
  <si>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</si>
  <si>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</si>
  <si>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</si>
  <si>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</si>
  <si>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</si>
  <si>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</si>
  <si>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</si>
  <si>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</si>
  <si>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</si>
  <si>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</si>
  <si>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</si>
  <si>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</si>
  <si>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</si>
  <si>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</si>
  <si>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</si>
  <si>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</si>
  <si>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</si>
  <si>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</si>
  <si>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</si>
  <si>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</si>
  <si>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</si>
  <si>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</si>
  <si>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</si>
  <si>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</si>
  <si>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</si>
  <si>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</si>
  <si>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</si>
  <si>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</si>
  <si>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</si>
  <si>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</si>
  <si>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</si>
  <si>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</si>
  <si>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</si>
  <si>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</si>
  <si>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</si>
  <si>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</si>
  <si>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</si>
  <si>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</si>
  <si>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</si>
  <si>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</si>
  <si>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</si>
  <si>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</si>
  <si>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</si>
  <si>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</si>
  <si>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</si>
  <si>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</si>
  <si>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</si>
  <si>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</si>
  <si>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</si>
  <si>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</si>
  <si>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</si>
  <si>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</si>
  <si>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</si>
  <si>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</si>
  <si>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</si>
  <si>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</si>
  <si>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</si>
  <si>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</si>
  <si>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</si>
  <si>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</si>
  <si>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</si>
  <si>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</si>
  <si>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</si>
  <si>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</si>
  <si>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</si>
  <si>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</si>
  <si>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</si>
  <si>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</si>
  <si>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</si>
  <si>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</si>
  <si>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</si>
  <si>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</si>
  <si>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</si>
  <si>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</si>
  <si>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</si>
  <si>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</si>
  <si>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</si>
  <si>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</si>
  <si>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</si>
  <si>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</si>
  <si>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</si>
  <si>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</si>
  <si>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</si>
  <si>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</si>
  <si>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</si>
  <si>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</si>
  <si>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</si>
  <si>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</si>
  <si>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</si>
  <si>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</si>
  <si>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</si>
  <si>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</si>
  <si>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</si>
  <si>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</si>
  <si>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</si>
  <si>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</si>
  <si>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</si>
  <si>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</si>
  <si>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</si>
  <si>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</si>
  <si>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</si>
  <si>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</si>
  <si>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</si>
  <si>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</si>
  <si>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</si>
  <si>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</si>
  <si>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</si>
  <si>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</si>
  <si>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</si>
  <si>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</si>
  <si>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</si>
  <si>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</si>
  <si>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</si>
  <si>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</si>
  <si>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</si>
  <si>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</si>
  <si>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</si>
  <si>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</si>
  <si>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</si>
  <si>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</si>
  <si>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</si>
  <si>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</si>
  <si>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</si>
  <si>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</si>
  <si>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</si>
  <si>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</si>
  <si>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2021</t>
  </si>
  <si>
    <t>01/07/2021</t>
  </si>
  <si>
    <t>Programa Social "Casa de Emergencia para Mujeres Vi´ctimas de Violencia por Razo´n de Ge´nero"</t>
  </si>
  <si>
    <t/>
  </si>
  <si>
    <t>Alcaldía Azcapotzalco</t>
  </si>
  <si>
    <t>Subdirección de Fomento a la Igualdad de Ge´nero y al Derechos de las Mujeres a una Vida Libre de Violencia y  Jefatura de Unidad Departamental de Prevencio´n y Atencio´n a la Violencia contra las Mujeres.</t>
  </si>
  <si>
    <t>http://azcapotzalco.cdmx.gob.mx/wp-content/uploads/2021/02/PROGRAMA-SOCIAL-CASA-EMERGENCIA-ALCALDIA-AZCAPOTZALCO-2021.pdf</t>
  </si>
  <si>
    <t>31/12/2021</t>
  </si>
  <si>
    <t>No se genera dicha información toda vez que no se cuenta con información relativa al diseño del programa</t>
  </si>
  <si>
    <t>100</t>
  </si>
  <si>
    <t>Individual</t>
  </si>
  <si>
    <t>750000</t>
  </si>
  <si>
    <t>0</t>
  </si>
  <si>
    <t>Se dará prioridad a las solicitudes de mujeres en riesgo feminicida por la violencia sufrida y que afecte la integridad, seguridad y vida, de ellas y, en su caso, hijas e hijos que las acompañen; y que sean canalizadas por el Centro de Justicia para las Mujeres de Azcapotzalco y la SEMUJERE. Como segundo criterio de priorización se aceptarán las solicitudes de ingreso de aquellas mujeres víctimas de violencia que habiten en Azcapotzalco o en una demarcación vecina (Gustavo A. Madero. Cuauhtémoc y Miguel Hidalgo)</t>
  </si>
  <si>
    <t>Procedimientos de Acceso 8.3.1 Procedimiento de acceso a la Casa de Emergencia a) Instancia canalizadora llama a la Casa de Emergencia para Mujeres Víctimas de Violencia por Razón de Género para verificar si hay cupo y solicitar el apoyo para el resguardo de la mujer víctima de violencia b) Instancia canalizadora envía por correo el Formato de Canalización, que contenga de manera completa los dictámenes psicológicos, médico, de trabajo social y jurídico, además de la información que se considere pertinente, según el caso c) El equipo especializado de la Casa de Emergencia valorar si la mujer víctima de violencia cumple con el perfil de ingreso, de acuerdo a la información proporcionada en el Formato de Canalización d) Si la mujer víctima de violencia no cumple el perfil, de acuerdo a los requisitos de ingreso i) La responsable de la Casa de Emergencia se comunica con la instancia canalizadora para informar que la mujer no cumple el perfil de ingreso. ii) La instancia canalizadora deberá buscar otra alternativa, que pueda brindar a la mujer víctima de violencia el apoyo que requiere. e) Si la Mujer víctima de violencia cumple el perfil: i) La J.U.D titular de la Casa de Emergencia informará a la instancia canalizadora que se acepta el ingreso de la mujer y, en su caso, sus hijas e hijos. ii) La instancia canalizadora organiza el traslado de la mujer y en su caso de hijas e hijos con las debidas medidas de protección hacía la casa de emergencia. iii) El personal de Casa de Emergencia recibe a la mujer y, en su caso, hijas e hijos, así como el oficio de y el 8.3.5.4 El personal de la Casa de Emergencia entrevista a la mujer para confirmar que es su voluntad ingresar a la casa de emergencia iv) Solicita que la mujer víctima de violencia firme por propia voluntad el formato de Solicitud de Ingreso y el reglamento de la Casa de Emergencia para Mujeres Víctimas de Violencia. v) El personal de la instancia canalizadora se podrá retirar una vez que la mujer haya confirmado su voluntad de ingresar al espacio f) En caso que la mujer exprese que no es su voluntad ingresar a la Casa de Emergencia, se informará al personal de la solicitará a la instancia canalizadora para que busquen otra alternativa para dar continuidad a su proceso. Procedimiento de acceso para facilitadores de servicio a) Llamar a la oficina de la Subdirección de Fomento a la Igualdad de Género, y Derecho de las Mujeres a una Vida Libre de Violencia al teléfono: 55 53 54 99 54 Ext. 1160 – 1161 para agendar cita con la J.U.D. de Prevención y Atención a la Violencia contra las Mujeres, la cual se llevará a cabo en la oficina ubicada en la planta baja del edificio de la Alcaldía a partir de febrero de 2021 de lunes a viernes en un horario de 11:00 a 16:00hrs para el llenado de ficha de solicitud y entrevista. b) El día de la entrevista deberá presentar los siguientes documentos, copia y original para cotejo de: certificado de estudios de nivel superior y cédula profesional, CURP, comprobante de domicilio, INE vigente, comprobante de domicilio no mayor a tres meses de antigüedad y CV actualizado. c) Una vez que se cuente con la documentación completa, el llenado de la solicitud y entrevista de las 4 candidatas, la Dirección Ejecutiva de Igualdad de Género, Derechos Humanos e Inclusión, junto con la Subdirección de Fomento a la Igualdad de Género y al Derecho de las Mujeres a una Vida Libre de Violencia, deliberará y definirá quién cumple con el perfil deseado para integrarse como facilitadora al programa y se le notificará vía telefónica de su ingreso. d) Una vez que se notifica a las facilitadoras que ingresaron al programa, serán citadas acordar horarios para las sesiones de contención emocional de manera grupal o individual. NOTA: Las sesiones grupales podrán llevarse a cabo de manera virtual, atendiendo las medidas sanitarias de la emergencia sanitaria por COVID-19.</t>
  </si>
  <si>
    <t>PROCEDIMIENTO DE QUEJA O INCONFORMIDAD CIUDADANA Las mujeres atendidas que consideren que han sido vulneradas en sus derechos en el acceso y/o durante su estancia en la Casa de Emergencia, podrán interponer queja ante la Unidad responsable de la operación del Programa Social a través de la Contraloría Interna, quien emitirá la resolución correspondiente. En caso de inconformidad con la resolución emitida, podrá acudir a la Secretaría de la Contraloría General de la Ciudad de México, de conformidad con el artículo 45 de la Ley de Desarrollo Social del Distrito Federal (hoy Ciudad de México). Si se considera que fue indebidamente excluida, con fundamento en 72 del Reglamento de la Ley de Desarrollo Social para el Distrito Federal (hoy Ciudad de México), podrá presentar queja en la Procuraduría Social o a través del Servicio Público de Localización Telefónica (LOCATEL).</t>
  </si>
  <si>
    <t>MECANISMOS DE EXIGIBILIDAD De conformidad con el Artículo 70 del Reglamento de la Ley de Desarrollo Social para el Distrito Federal (hoy Ciudad de México), se tendrán a la vista del público y en la página electrónica de la alcaldía azcapotzalco.cdmx.gob.mx los requisitos, derechos, obligaciones y procedimientos para que las mujeres en situación de violencia puedan acceder a los servicios que brinda la Casa de Emergencia. La Contraloría General del Gobierno de la Ciudad de México es el órgano competente para conocer las denuncias de violación e incumplimiento de derechos.</t>
  </si>
  <si>
    <t>Las evaluaciones se realizan de manera anual una vez terminado el Ejercicio Fiscal 2021</t>
  </si>
  <si>
    <t>MECANISMOS DE EVALUACIÓN E INDICADORES 13.1 Evaluación 13.1.1 Tal como lo establece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13.1.2.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13.1.2.1 La unidad administrativa encargada de realizar la evaluación interna será la Subdirección de Fomento a la Igualdad de Género y Derecho de las Mujeres a una Vida Libre de Violencia. 13.1.2.2. El presente programa utilizará la información generada durante su operación (bases de datos de beneficiarias, número de solicitudes, listados, expedientes), así como la aplicación de una encuesta al total de beneficiarias del programa para llevar a cabo la evaluación interna.</t>
  </si>
  <si>
    <t>Consejo de Evaluación del Desarrollo Social del Distrito Federal</t>
  </si>
  <si>
    <t>https://drive.google.com/file/d/1H-trik46oRuDpD50oZGknSnQx4aoZ5HW/view?usp=sharing</t>
  </si>
  <si>
    <t>No se genera dicha información toda vez que para el programa en cuestión no hay formas de participación social</t>
  </si>
  <si>
    <t>El programa social “Casa de Emergencia para Mujeres Víctimas de Violencia por Razón de Género” no se articula con ningún otro programa social o acción social.</t>
  </si>
  <si>
    <t>Programa Social "Empoderamiento Mujeres Azcapotzalco 2021"</t>
  </si>
  <si>
    <t>http://azcapotzalco.cdmx.gob.mx/wp-content/uploads/2021/02/CONVOCATORIA-VERSION-GACETA-EMPODERAMIENTO-2021.pdf</t>
  </si>
  <si>
    <t>200</t>
  </si>
  <si>
    <t>3865000</t>
  </si>
  <si>
    <t>El programa no podrá cumplir el principio de universalidad, mandatado en el artículo 27 de la Ley de Desarrollo Social  para el Distrito Federal y el artículo 47 de su Reglamento, debido a que no se cuenta con el presupuesto suficiente para dicho fin, por lo que se dará cobertura correspondiente sólo a los alcances presupuestales determinados para la demarcación y el programa social, dando preferencia a mujeres de colonias consideradas con un índice de desarrollo social bajo y muy bajo de acuerdo al IDS CDMX 2010.
Como segundo criterio de selección, se dará prioridad a las mujeres que viven en colonias reportadas con un índice alto de violencia familiar y violencia contra las mujeres de acuerdo a datos estadísticos recopilados de 2019 a través de las “Mesa Interinstitucional para la Prevención, Atención y Sanción de las Violencias contra las Mujeres en Azcapotzalco”, señalado en el numeral 4.1 inciso C) de las presentes reglas de operación
En caso que excedan las solicitudes para ser beneficiaras se optará por un último criterio de selección será el orden de ingreso de las peticiones.</t>
  </si>
  <si>
    <t>-Ser mujer entre 25 y 54 años con una residencia mínima de un año en Azcapotzalco.
-Disponibilidad de tiempo por las mañanas (de 4 a 5 horas), 5 días a la semana en un lapso de capacitación de 3 meses aproximadamente.
-Contar con certificado de educación media superior concluida.
-No haber sido beneficiaria de algún programa social ejecutado por la entonces Delegación Azcapotzalco en el ejercicio fiscal 2018 y por la actual Alcaldía en el ejercicio fiscal 2019 y 2020
-No ser familiar directo del personal de estructura de la Alcaldía de Azcapotzalco, del Gobierno Federal o de la Ciudad de México, bajo protesta de decir la verdad.
-No ser beneficiaria de otro programa social de la Alcaldía de Azcapotzalco, del Gobierno de la Ciudad de México ni del Gobierno Federal.
-Únicamente se aceptarán solicitudes de registro al programa y documentación requerida completa en tiempo y forma de acuerdo a los tiempos publicados en los medios de difusión del programa.
-NO existen prorrogas para la entrega de ningún documento, deberán entregarse en los medios indicados y en las fechas indicadas por el personal a cargo del programa social.
-Sólo podrá haber una beneficiaria del programa social por domicilio registrado
-Realizar los estudios socioeconómicos, a través de un cuestionario vía Google o por medio de una llamada telefónica, que serán realizados por la responsable del programa social la JUD de Vinculación Territorial de Igualdad de Género y Derecho de las Mujeres a una Vida Libre de Violencia, dichos estudios no podrán contar con la firma de la candidata a beneficiaria debido a que serán realizados a distancia. Los estudios que si contarán con la firma de la beneficiaria serán aquellos que correspondan a las beneficiarias seleccionadas cuando sean notificadas como integrantes del programa y se presenten a recoger su materia prima y es entonces que se les solicitará firmar su estudio
-Se solicitará a las candidatas a beneficiarias el envío de su documentación completa vía correo electrónico a la cuenta:
vinculacion.territorial@azcapotzalco.cdmx.gom.mx; para que su expediente pueda ser sometido a la evaluación correspondiente y poder contemplarlas en el proceso de selección, expediente que no cuente con la documentación completa será descartado del proceso de selección. El correo electrónico deberá enviarse con el nombre completo de la solicitante en el asunto del correo.
-El resultado que derive de la aplicación del estudio socioeconómico será factor determinante para la selección de las beneficiarias, ya que se dará prioridad a mujeres con ingresos similares o por debajo del salario mínimo, mujeres desempleadas y mujeres que habiten en las colonias con un índice de desarrollo social bajo o que pertenezcan a las colonias con índices altos de denuncias por violencia familiar y violencia contra la mujer.
-En caso de que el número de estudios socioeconómicos factibles superen en gran cantidad el número de beneficiarias establecidas en el
programa, un segundo criterio de selección será el orden de ingreso de las peticiones.
29 de enero de 2021 GACETA OFICIAL DE LA CIUDAD DE MÉXICO 97
-Verificar que el teléfono que proporcionen en su registro vía internet en su registro de SUAC sea vigente ya que será el único medio de
comunicación con el que</t>
  </si>
  <si>
    <t>4500</t>
  </si>
  <si>
    <t>13500</t>
  </si>
  <si>
    <t>En caso de existir quejas, inconformidades y denuncias por incumplimiento de la garantía de acceso a los programas, sobre el trato, acto, hecho u omisión de las o los servidores públicos responsables del programa, la ciudadanía podrá interponer una queja directamente en la Subdirección de Fomento a la Igualdad de Género y Derecho de las Mujeres a una Vida Libre de Violencia ubicada en la baja del edificio central de la Alcaldía, de lunes a viernes en un horario de 9:00 a 14:00 horas y de 15:00 a 18:00 horas, con domicilio en Castilla Oriente s/n, Colonia Azcapotzalco Centro, mediante escrito libre.
Los requisitos mínimos que debe contener el escrito de queja son: Nombre, domicilio, número(s) telefónico(s), y en su caso, correo electrónico de la solicitante que presenta la queja. Motivo de la queja.
Descripción precisa del hecho que motivo la queja.
La respuesta a la queja presentada se dará en un plazo máximo de 30 días hábiles a partir de la fecha de recepción, por escrito o por correo electrónico. Asimismo, en caso de no ser resuelta su queja o inconformidad se podrá acudir a la Procuraduría Social de la Ciudad de México o bien podrán hablar al Servicio Público de Localización Telefónica (LOCATEL), quien deberá turnarla a la Procuraduría Social de la Ciudad de México para su debida investigación y en su caso a la instancia correspondiente. De Igual manera ante la Contraloría General de la Ciudad de México.
El mecanismo para brindar a la ciudadanía información para denunciar cualquier delito electoral es la línea telefónica INETEL (01800
433 2000).</t>
  </si>
  <si>
    <t>La Alcaldía de Azcapotzalco garantizará la difusión de las presentes reglas de operación de acuerdo a lo señalado en el apartado “8.1 Difusión”, de igual manera, la atención a la ciudadanía en caso de presentar alguna queja de inconformidad según lo señalado en el apartado “11. Procedimiento de Queja o Inconformidad Ciudadana”.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de la Ciudad de México;
d) A interponer quejas, inconformidades, reclamos, denuncias y/o sugerencias, las cuales deberán ser registradas y atendidas en apego a la normatividad aplicable;
e) Bajo ninguna circunstancia le será condicionado la permanencia o adhesión a cualquier programa social, siempre que cupla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La Secretaria de la Contraloría General del Gobierno de la Ciudad de México es el órgano competente para conocer las denuncias de violaciones e incumplimiento de derechos en materia de desarrollo social.
Tal como se señala en el apartado 8.4 de las reglas de operación, todo beneficiario o solicitante es sujeto de un procedimiento administrativo que le permita ejercer su derecho de audiencia y apelación, no sólo para el caso de suspensión o baja del programa, sino para toda aquella situación en que considere vulnerados sus derechos.</t>
  </si>
  <si>
    <t>Causas de Baja:
Falta de interés de la solicitante que se podrá manifestar de diversas formas como:
No presentar documentación que acredite la totalidad de los requisitos en la fecha designada o proporcionar datos falsos o documentación
apócrifa.
No presentar la aplicación de estudio socioeconómico vía telefónica en tiempo y forma indicada, establecido como parte de la
documentación requerida para ser beneficiaria del programa.
No acudir en tiempo y forma a obtener el apoyo económico en un periodo de 10 días hábiles posteriores a la fecha de entrega y
asignación.
Que su domicilio esté fuera del perímetro de la Alcaldía.
Que no cumpla al 100% de asistencia a las capacitaciones de género y derechos humanos.
Que no cumpla en su totalidad el horario de asistencia de los cursos de capacitación en línea programados para el programa social.
No dar cabal cumplimiento del reglamento de las clases prácticas en línea
Por defunción de la beneficiaria
No existe la suspensión temporal en ningún caso.
En caso de omitir o proporcionar información falsa, será causa de baja definitiva de programa social.
Que no cumpla en todo momento en conducirse con respeto y responsabilidad tanto con sus compañeras, talleristas, facilitadoras,
personal de apoyo y responsables del programa social será casual de baja
8.4.2 En caso de baja del programa social la J.U.D. Vinculación Territorial de Igualdad de Género y Derecho de las Mujeres a una Vida
Libre de Violencia, deberá notificar mediante oficio de los casos anteriores a la Subdirección de Fomento a la Igualdad de Género y
Derecho de las Mujeres a una Vida Libre de Violencia que a su vez se lo comunicará a la Dirección Ejecutiva de Igualdad de Género,
Derechos Humanos e Inclusión. La beneficiaria será notificada por correo o vía telefónica de su baja y se le explicarán los motivos.</t>
  </si>
  <si>
    <t>Tal como lo establece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administrativa encargada de realizar la evaluación interna será la Subdirección de Fomento a la Igualdad de Género y Derecho de las Mujeres a una Vida Libre de Violencia.
29 de enero de 2021 GACETA OFICIAL DE LA CIUDAD DE MÉXICO 105
El presente programa utilizará la información generada durante su operación (bases de datos de beneficiarios, número de solicitudes, listados, expedientes, etc.), así como la aplicación de una encuesta a una muestra del 25% del total de beneficiarias del programa para llevar a cabo la evaluación interna y de la Evaluación del Desarrollo Social de acuerdo a la periodicidad y características de los indicadores diseñados.
Dichos avances serán reportados por la JUD de Vinculación Territorial de Igualdad de Género y Derecho de las Mujeres a una Vida Libre de Violencia para su verificación, quien a su vez enviará a la Subdirección de Fomento a la Igualdad de Género y Derecho de las Mujeres a una Vida Libre de Violencia quien se hará cargo de enviar a la Dirección de Igualdad de Género, Derechos Humanos e Inclusión con el informe correspondiente.</t>
  </si>
  <si>
    <t>https://drive.google.com/file/d/15MNigiF-NhNkthI6XwKaiHb6Edi4mlic/view?usp=sharing</t>
  </si>
  <si>
    <t>Durante el desarrollo del presente programa, se podrá permitir la participación del sector académico u organizaciones de la sociedad civil (en caso de que alguna institución así lo solicite) para dar seguimiento y evaluar los resultados y alcances
Participante Sector académico u organizaciones de la sociedad civil
Etapa en la que participa Seguimiento y evaluación
Forma de participación Colectiva
Modalidad Institucional
Alcance Análisis de información</t>
  </si>
  <si>
    <t>El programa social “Empoderamiento Mujeres azcapotzalco 2021” no se articula con ningún otro programa social o acción social.</t>
  </si>
  <si>
    <t>Cuidadores y Cuidadoras de 50 a 67 años</t>
  </si>
  <si>
    <t>Centro de Servicios y Atención Ciudadana 
Dirección General de Administración 
Dirección General de Desarrollo Social y Bienestar
Subdirector de Equidad de Género, Derechos Humanos y Atención a Grupos Prioritarios 
JUD de  Grupos Prioritarios</t>
  </si>
  <si>
    <t>AVISO POR EL CUAL SE DAN A CONOCER LOS LINEAMIENTOS PARA LA ELABORACIÓN DE LAS
REGLAS DE OPERACIÓN DE LOS PROGRAMAS SOCIALES PARA EL EJERCICIO 2021, el 19 de octubre de 2020</t>
  </si>
  <si>
    <t>https://www.evalua.cdmx.gob.mx/comunicacion/nota/lineamientos-para-elaboracion-de-reglas-de-operacion-2021_</t>
  </si>
  <si>
    <t>02/02/2021</t>
  </si>
  <si>
    <t>31/08/2021</t>
  </si>
  <si>
    <t>700</t>
  </si>
  <si>
    <t>4200000</t>
  </si>
  <si>
    <t>http://www.azcapotzalco.cdmx.gob.mx/wp-content/uploads/2021/11/NOTA-A122Fr02A_.pdf</t>
  </si>
  <si>
    <t>http://azcapotzalco.cdmx.gob.mx/wp-content/uploads/2021/02/Reglas-de-operacion-Cuidadoras-y-cuidadores.pdf</t>
  </si>
  <si>
    <t>Ser mujer u hombre cuidador o cuidadora en un rango de edad de entre 50 a 67 años con una residencia mínima de un año en Azcapotzalco.
Ser cuidador o cuidadora de personas con discapacidad
Ser cuidadora o cuidador de menores de edad hasta 12 años 11 meses y que sean familiares directos.
Ser cuidador o cuidadora de personas con enfermedades crónico degenerativas que afecten su movilidad.
No ser familiar directo del personal de estructura de la Alcaldía de Azcapotzalco, del Gobierno la Ciudad de México o del Gobierno Federal con el fin evitar un posible conflicto de interés.
No ser beneficiario de otro programa social ejecutado por la Alcaldía de Azcapotzalco, el Gobierno de la Ciudad de México o el Gobierno Federal.
Únicamente se aceptarán solicitudes de registro al programa y documentación requerida en tiempo y forma de acuerdo a  los tiempos publicados en los medios de difusión del programa.
Sólo podrá haber una o un beneficiario del programa social por domicilio registrado.
Asistir al estudio socioeconómico únicamente el día y hora citados.
Así mismo el día en que sean citados para el estudio, deberán acudir con su documentación en original para cotejo y copias, en caso de no presentar alguno de los documentos requeridos su solicitud será cancelada.</t>
  </si>
  <si>
    <t>Una vez que sea autorizado el programa, las Reglas de Operación se podrán consultar en la página electrónica de la Alcaldía, misma que estará abierta para la población en general. Los requisitos, forma de acceso y criterios de selección establecidos por el programa social son públicos. Estos documentos, además de estar publicados en la gaceta oficial vigente, estarán pegados a la vista en las oficinas de la Subdirección de Perspectiva de Género, Derechos Humanos y Atención a Grupos Vulnerados.
El solicitante deberá presentarse en el Centro de Servicios y Atención Ciudadana (CESAC), ubicado en la planta baja del edificio de la Alcaldía, con domicilio en Castilla Oriente s/n, Colonia Azcapotzalco Centro, de lunes a viernes en un horario de 9:00 a 14:00 hrs. y de 15:00 a 19:00hrs, con la documentación requerida en el apartado VII.2 de las presentes Reglas.
En caso de que sean recibidas un mayor número de solicitudes, se dará prioridad a las personas que debido a la desigualdad estructural enfrentan discriminación, exclusión, maltrato, abuso, violencia y mayores obstáculos para el pleno ejercicio de sus derechos y libertades fundamentales, los cuales se encuentran reconocidos en el artículo 11 de la Constitución Política de la Ciudad de México, el cual reconoce como grupos de atención prioritaria, al menos y de manera enunciativa a: las mujeres, las niñas, niños y adolescentes, las personas jóvenes, personas mayores, personas con discapacidad, personas LGBTTTI, personas migrantes y sujetas de protección internacional, víctimas de violaciones a los derechos humanos o de la comisión de delitos, personas en situación de calle, personas privadas de su libertad, personas que residen en instituciones de asistencia social, personas afrodescendientes y personas de identidad indígena.
Asimismo, se dará prioridad aquellas solicitudes ingresadas por mujeres, debido a que el 87.9% se encuentra en condiciones de trabajo no remunerado al cual le dedican en promedio 40 horas a la semana, priorizando además aquellas mujeres que residan en las colonias con un índice de desarrollo social bajo o muy bajo de acuerdo al Índice de Desarrollo Social (IDS CDMX) 2010.
Para saber el estado que guarda su trámite podrá comunicarse mediante llamada telefónica a las oficinas de a la JUD de Grupos Vulnerados, al teléfono 5354 9994 ext.1161 y1163 y preguntar por el avance de su solicitud.
La entidad responsable entregará a las personas solicitantes un comprobante de haber completado registro al programa social
En el caso de que se presente una situación de contingencia, desastre o emergencia en la Ciudad de México, los procedimientos de acceso al programa social, pueden variar, en cuyo caso, se emitirán lineamientos específicos.
Una vez que las personas solicitantes son incorporadas al programa social, formarán parte de un Padrón de Personas Beneficiarias, que conforme a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otro fin distinto al establecido en las Reglas de Operación del programa social.
En ningún caso las y los servidores públicos podrán solicitar o proceder de manera diferente a lo establecido en las Reglas de Operación.</t>
  </si>
  <si>
    <t>1,500.00</t>
  </si>
  <si>
    <t>6,000.00</t>
  </si>
  <si>
    <t>La ciudadanía podrá interponer una queja directamente en la Subdirección de Derechos Humanos, Perspectiva de Género y
Atención a Grupos Vulnerados, sita en la planta baja del Edificio de la Alcaldía, colonia Azcapotzalco Centro, mediante escrito que contenga lo siguiente:
Nombre, domicilio, número(s) telefónico(s), y en su caso, correo electrónico de la persona solicitante que presenta la queja. Motivo de la queja.
Descripción precisa del hecho que motivo la queja.
La respuesta a la queja presentada se dará en un plazo máximo de 30 días hábiles a partir de la fecha de recepción, por escrito o por correo electrónico.
En caso de que la dependencia o entidad responsable del programa social no resuelva la queja, los ciudadanos podrán presentarlas personalmente por escrito o de manera verbal en la Contraloría General de la Ciudad de México de conformidad con el artículo 45 de la Ley de Desarrollo Social del Distrito Federal. Además con fundamento en el Articulo
72. Procuraduría Social del Distrito Federal o bien registrar su queja a través del Servicio Público de Localización Telefónica, LOCATEL, quien deberá turnarla a la Procuraduría Social para su debida investigación y en su caso a la instancia correspondiente.
El mecanismo para brindar a la ciudadanía información para denunciar cualquier delito electoral es la línea telefónica INETEL (01800 433 2000).</t>
  </si>
  <si>
    <t>La Alcaldía Azcapotzalco garantizará la difusión de las presentes reglas de operación de acuerdo a lo señalado en el apartado “VII.1 Difusión”, de igual manera, la atención a la ciudadanía en caso de presentar alguna queja o inconformidad según lo señalado en el apartado VII. Procedimiento de queja o inconformidad Ciudadana”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10.4. Con base en el artículo 51 de la Ley de Desarrollo Social para el Distrito Federal se deberá de señalar de manera textual que: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La Contraloría General del Gobierno de la Ciudad de México es el órgano competente para conocer las denuncias de violación e incumplimiento de derechos en materia de desarrollo social.
Tal como se señala en el apartado VII.4. de las reglas de operación, todo beneficiario o solicitante es sujeto de un procedimiento administrativo que le permita ejercer su derecho de audiencia y apelación, no sólo para el caso de suspensión o baja del programa, sino para toda aquella situación en que considere vulnerados sus derechos.</t>
  </si>
  <si>
    <t>Proporcionar datos falsos o documentación apócrifa al momento de su solicitud, en el estudio socioeconómico o en cualquier etapa del programa social.
Por defunción de la beneficiaria o beneficiario.
No encontrarse en su domicilio en más de 3 ocasiones, en caso de ser requerida una visita de corroboración de datos o prueba de vida.
No informar a la JUD de Atención a Grupos Vulnerados sobre cambio de domicilio y/o número telefónico de contacto.
Cambiar de domicilio fuera de la Alcaldía de Azcapotzalco
No acudir en tiempo y forma a obtener el apoyo. Se dará tolerancia de hasta 10 días hábiles posteriores a la fecha de entrega y asignación.
Una vez determinada la baja del beneficiario, la J.U.D de Grupos Vulnerados deberá informar a la Subdirección de Derechos Humanos, Perspectiva de Género y Grupos Atención a Vulnerados, quien a su vez informará a la Dirección General de Desarrollo Social y Bienestar.</t>
  </si>
  <si>
    <t>Tal como lo establece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administrativa encargada de realizar la evaluación interna será la J.U.D. de Programas Sociales.</t>
  </si>
  <si>
    <t>JUD de Programas Sociales</t>
  </si>
  <si>
    <t>Como lo establece el Artículo 39 de la Ley de Desarrollo Social para el Distrito Federal, la sociedad podrá participar activamente en la
planeación, programación, implementación y evaluación de los programas y acciones de Desarrollo Social, de acuerdo a lo establecido por la ley y la Ley de Participación Ciudadana del Distrito Federal. Las organizaciones civiles y sociales, las instituciones académicas, las
organizaciones empresariales y todas aquellas cuyos objetivos se comprendan en el concepto de Desarrollo Social, podrán participar con el Gobierno en la ejecución de políticas de Desarrollo Social, sin perjuicio de las obligaciones que la ley impone a la Administración.</t>
  </si>
  <si>
    <t>No se articula con otros programas</t>
  </si>
  <si>
    <t>Dirección General de Desarrollo Social y Bienestar 
Subdirección de Programas Sociales, Servicios Comunitarios y Grupos Prioritarios                                                  JUD de Grupos Prioritarios</t>
  </si>
  <si>
    <t>No se genera información de los hipervínculos toda vez que el padron generado por el programa se publica antes del 15 de marzo del 2022</t>
  </si>
  <si>
    <t>Brindar un espacio seguro con las condiciones básicas necesarias de resguardo temporal de 3 a 5 días a mujeres y, en su caso, a sus hijas e hijos, víctimas de violencia por razón de género que ponga en riesgo su integridad física, emocional y su vida, coadyuvando en el reconocimiento y ejercicio de sus derechos, acceso a la justicia, integridad y a una vida sin violencia, con una atención digna y especializada.</t>
  </si>
  <si>
    <t>Brindar servicios de pernocta, alimentación, higiene y acompañamientos a sus diligencias con calidad y calidez que permitan a las mujeres víctimas de violencia por razón de género con riesgo de feminicidio o situación que pone en peligro su integridad física y/o psicológica, en su caso, a sus hijas e hijos, tener resguardo temporal seguro y con condiciones dignas. Brindar una atención integral en psicológica, de trabajo social, pedagógica, de enfermería, asesoría jurídica, habilidades para el trabajo y lúdicas para garantizar el ejercicio de los derechos de las mujeres víctimas de violencia por razón de género y, en su caso, de sus hijas e hijos, propiciando su tranquilidad, seguridad y bienestar. Garantizar, con la debida diligencia, la seguridad y bienestar físico, psicológico y emocional de las mujeres víctimas de violencia por razón de género y, en su caso, de sus hijas e hijos, durante su estancia en la Casa de Emergencia, así como en su posterior traslado a un refugio o red de apoyo. Desarrollar una campaña de prevención y atención a la violencia contra las mujeres, utilizando medios electrónicos y material impreso como biombos de bolsillo, bolsas, pulseras, playeras, entre otros artículos.</t>
  </si>
  <si>
    <t>Metas físicas: La metafísica para el año 2020, es apoyar a por lo menos 875 mujeres en situación de violencia de género, preferentemente a aquellas que presenten riesgo alto o riesgo de violencia feminicida o mujeres víctimas de violencia recurrente, y que se encuentren registradas en la Red de Información de Violencia contra las Mujeres de la Ciudad de México, y cuenten con Cédula de Registro Único; que habiten o residan en la Ciudad de México, a través de un apoyo económico mensual; asimismo brindar un mínimo de 12,000 sesiones integrales en las áreas de psicología, asesoría jurídica y atención en trabajo social y un seguro de vida aplicable cuando la beneficiaria de este programa social tenga muerte accidental o pérdida de órganos, por un monto de hasta $100,000.00 (cien mil pesos 00/100 M.N.). El programa iniciará a partir del 1 de enero del 2020 y los apoyos económicos se darán a mes vencido y por transferencia electrónica; las beneficiarias que ingresen al Programa a partir del mes de agosto, únicamente se les apoyará económicamente en la parte correspondiente al ejercicio fiscal 2020. En caso de no contar con la suficiencia presupuestal para la incorporación de mujeres al Programa, se dará prioridad a las mujeres en riesgo feminicida. El Gobierno de la Ciudad de México, garantizará atención prioritaria para el ejercicio pleno de los derechos de las personas que debido a la desigualdad estructural enfrentan discriminación, exclusión, maltrato, abuso, violencia y mayores obstáculos para el ejercicio pleno de sus derechos, acuerdo a los lineamientos de las Reglas de Brasilia sobre el Acceso a la Justicia de las Personas en Condición de Vulnerabilidad. Cuando existan razones presupuestales y el Programa no pueda lograr la plena universalidad; en cumplimiento con lo dispuesto por artículo 27 de la Ley de Desarrollo Social vigente para la Ciudad de México, y 47 de su Reglamento, se establecerán estrategias de focalización territorial, bajo la delimitación socio-espacial, ingresando mujeres víctimas de violencia de género que cuenten con Cédula de Registro Único de la Red de Información de Violencia contra las Mujeres, y que atiendan a los demás Criterios de Selección de la Población Beneficiaria, de estas reglas.</t>
  </si>
  <si>
    <t>La preocupación por los derechos de la mujer y el establecimiento de una agenda global para lograr la igualdad de género, surgen hacia finales de la década de 1970 y se consolidan hacia mediados de la de 1990, contexto en el que México está inmerso. La Convención sobre la Eliminación de todas las formas de Discriminación contra la Mujer (1979) y la Declaración de la Cuarta Conferencia Mundial sobre la Mujer de Beijing (1995) son los dos hitos internacionales que obligan a los países firmantes a establecer mecanismos legales para eliminar la violencia física y psicológica contra la mujer, garantizar el cumplimiento de sus derechos, lograr su empoderamiento y conseguir la igualdad de género, como objetivos últimos. Por su parte, el hito más importante a nivel regional en materia de género ocurrió con la celebración de la Convención Interamericana para Prevenir, Sancionar y Erradicar la Violencia contra la Mujer, en Belém do Pará, 1994. 
México, como país firmante de estos tres tratados, tiene la obligación de realizar acciones que guíen hacia los objetivos acordados. Para ello, la Plataforma de Acción de la Conferencia Mundial sobre la Mujer de Beijing estableció dos líneas de acción complementarias, de modo que la igualdad legal entre hombres y mujeres se traduzca en igualdad sustantiva. México se encuentra comprometido a establecer intervenciones de acción afirmativa y de transversalización de género.
En apego a estos tratados, los principios rectores de la igualdad de género se traducen localmente en legislación y acciones de política pública de diversa índole. Sin embargo, los esfuerzos realizados por los gobiernos no han sido suficientes. 
Es coadyuvar a garantizar el derecho de las mujeres a la no discriminación a una vida digna, al 
derecho al trabajo y el acceso a capacitación, así como al derecho de las mujeres a una vida libre de violencia por razón de género. 
Priorizando a las mujeres que residan en la alcaldía de Azcapotzalco, y que pertenezcan a las colonias con un índice de desarrollo social 
bajo, así como a las mujeres que pertenezcan a las colonias que presenten un índice alto de reportes de violencia familiar y contra las 
mujeres.</t>
  </si>
  <si>
    <t>Se pretende beneficiar hasta 200 mujeres que residan en la Alcaldía de Azcapotzalco que cuenten con la preparatoria terminada en 
un rango de edad de 25 a 54 años, que pertenezcan a las 111 colonias y barrios de Azcapotzalco, priorizando a las mujeres que residan 
en las colonias con un índice de desarrollo social bajo de acuerdo al IDS CDMX 2010, además de también priorizar a las mujeres que 
residan en las colonias que de acuerdo al reporte anual resultado de la “Mesa Interinstitucional para la Prevención, Atención y Sanción de 
las Violencias contra las Mujeres en Azcapotzalco” realizadas en la alcaldía de Azcapotzalco pertenezcan a estas colonias. Esto mediante 
una capacitación en línea en un oficio “panadería”, que constará de 4 módulos (panadería, chocolatería, pastelería y repostería), además, 
de una transferencia monetaria que se entregará en el tiempo de la duración del programa, y como parte integral y obligatoria 
capacitación en línea sobre derechos humanos de las mujeres, prevención y atención a la violencia contra las mujeres, igualdad de 
género, empoderamiento, autocuidado y autonomía.</t>
  </si>
  <si>
    <t>Se pretende beneficiar hasta 200 mujeres que residan en la Alcaldía de Azcapotzalco</t>
  </si>
  <si>
    <t>Beneficiar hasta 700 mujeres y hombres en un rango de edad de 50 a 67 años que se dedican al cuidado de personas que derivado de la edad, ciclo de vida, condiciones físicas, mentales o por afectaciones a su salud, se encuentran temporal o permanentemente en condiciones de dependencia o requieren cuidados específicos que residan en la Alcaldía de Azcapotzalco, con un apoyo económico bimestral, además de promover su integración social.
 Bienes y/o servicios: contempla la ministración bimestral de $1,500.00 (Mil quinientos pesos 00/100 M.N.) durante 4 exhibiciones en el periodo marzo a octubre a cada persona beneficiaria.
 Población a la que va dirigido el programa: mujeres y hombres de entre 58 y 64 años de edad de escasos recursos económicos que se dedican al cuidado de personas que derivado de la edad, ciclo de vida, condiciones físicas, mentales o por afectaciones a su salud, se encuentran temporal o permanentemente en condiciones de dependencia o requieren cuidados específicos, que habiten en alguna de las 111 colonias de la Alcaldía de Azcapotzalco.</t>
  </si>
  <si>
    <t>a) Proporcionar un apoyo económico bimestral de $1,500.00 (Mil quinientos pesos 00/100 M.N.) a los y las cuidadoras en un rango de edad entre 58 y 64 años de edad residentes en la Alcaldía de Azcapotzalco.
b) Reconocer el tiempo y esfuerzo dedicado por los y las cuidadoras.
c) Garantizar los derechos de los y las cuidadoras que permitan mejorar su calidad de vida.</t>
  </si>
  <si>
    <t>Se beneficiarán hasta 700 hombres y mujeres en un rango de edad de 58 a 64 años que se dedican al cuidado de personas que derivado de la edad, ciclo de vida, condiciones físicas, mentales o por afectaciones a su salud, se encuentran temporal o permanentemente en condiciones de dependencia o requieren cuidados específicos que residan en la Alcaldía de Azcapotzalco</t>
  </si>
  <si>
    <t>Porcentaje %</t>
  </si>
  <si>
    <t>Porcentaje de mujeres beneficiarias que respondieron afirmativamente la encuesta de satisfaccio´n respecto del nu´mero total de mujeres que respondieron la encuesta de satisfaccio´n</t>
  </si>
  <si>
    <t>Nu´mero de mujeres beneficiarias que respondieron afirmativamente en la encuesta de satisfaccio´n que el programa contribuyo´ a garantizar su derecho y en su caso el de sus hijas o hijos a una vida libre de violencia / nu´mero total de mujeres que respondieron la encuesta de satisfaccio´n) * 100</t>
  </si>
  <si>
    <t>persona</t>
  </si>
  <si>
    <t>Trimestral</t>
  </si>
  <si>
    <t>Mediano Plazo</t>
  </si>
  <si>
    <t>Archivos administrativos:                                                                                                                                                                               Informes trimestrales de avance programático. 
Tercer informe de Gobierno de la Alcaldía Azcapotzalco (2019-2021) Secretaría de las Mujeres Ciudad de México.                       Encuesta de satisfacción.</t>
  </si>
  <si>
    <t>Porcentaje 
de mujeres 
que afirman 
el programa 
logró 
contribuir a 
brindarles 
mayores 
opciones 
para poder 
emprender 
un negocio o 
la búsqueda 
de un mejor 
empleo, 
respecto al 
total de 
mujeres 
encuestadas.</t>
  </si>
  <si>
    <t>Número de 
mujeres 
beneficiarias 
que 
afirmaron el 
programa 
logró 
contribuir a 
brindarles 
mayores
opciones 
para poder 
emprender 
un negocio o 
la búsqueda 
de un mejor 
empleo. 
(Número 
total de 
mujeres 
beneficiarias 
encuestadas 
200)</t>
  </si>
  <si>
    <t>Persona</t>
  </si>
  <si>
    <t>Contribuir a garantizar un ingreso económico mínimo para las personas cuidadoras de familiares en condición de dependencia</t>
  </si>
  <si>
    <t>Porcentaje de personas beneficiarias del programa respecto del número total de personas entre 58 y
64 años económica mente no activas que habitan en Azcapotzalco  y que realizan trabajo no remunerado en labores de cuidado</t>
  </si>
  <si>
    <t>(No. de personas beneficiarias del programa/ No. total de personas entre 58 y 64 años económicamente no activas que habitan en Azcapotzalco y que realizan trabajo no remunerad o en labores de cuidado)*100</t>
  </si>
  <si>
    <t>Porcentaje</t>
  </si>
  <si>
    <t>trimestral</t>
  </si>
  <si>
    <t>No se genera dicha información durante el trimestre reportado</t>
  </si>
  <si>
    <t>Padrón de personas beneficio arias Encuesta Intercensal 2015 del INEGI</t>
  </si>
  <si>
    <t>29/01/2021</t>
  </si>
  <si>
    <t>10/02/2021</t>
  </si>
  <si>
    <t>Subdirección de Fomento a la Igualdad de Género y al Derechos de las Mujeres a una Vida Libre de Violencia y  Jefatura de Unidad Departamental de Prevencio´n y Atencio´n a la Violencia contra las Mujeres.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</si>
</sst>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t="s">
        <v>168</v>
      </c>
      <c r="B8" s="6">
        <v>44470</v>
      </c>
      <c r="C8" s="6">
        <v>44561</v>
      </c>
      <c r="D8" t="s">
        <v>121</v>
      </c>
      <c r="E8" t="s">
        <v>122</v>
      </c>
      <c r="F8" t="s">
        <v>170</v>
      </c>
      <c r="G8" t="s">
        <v>171</v>
      </c>
      <c r="H8" t="s">
        <v>128</v>
      </c>
      <c r="I8" t="s">
        <v>172</v>
      </c>
      <c r="J8" t="s">
        <v>173</v>
      </c>
      <c r="K8" t="s">
        <v>174</v>
      </c>
      <c r="L8" t="s">
        <v>174</v>
      </c>
      <c r="M8" t="s">
        <v>127</v>
      </c>
      <c r="N8" t="s">
        <v>169</v>
      </c>
      <c r="O8" t="s">
        <v>175</v>
      </c>
      <c r="P8" t="s">
        <v>176</v>
      </c>
      <c r="Q8">
        <v>1</v>
      </c>
      <c r="R8" t="s">
        <v>177</v>
      </c>
      <c r="S8" t="s">
        <v>178</v>
      </c>
      <c r="T8" t="s">
        <v>179</v>
      </c>
      <c r="U8" t="s">
        <v>180</v>
      </c>
      <c r="V8" t="s">
        <v>180</v>
      </c>
      <c r="W8" t="s">
        <v>180</v>
      </c>
      <c r="X8" t="s">
        <v>180</v>
      </c>
      <c r="Y8" t="s">
        <v>174</v>
      </c>
      <c r="Z8" t="s">
        <v>174</v>
      </c>
      <c r="AA8" t="s">
        <v>181</v>
      </c>
      <c r="AB8" t="s">
        <v>182</v>
      </c>
      <c r="AC8" t="s">
        <v>180</v>
      </c>
      <c r="AD8" t="s">
        <v>180</v>
      </c>
      <c r="AE8" t="s">
        <v>183</v>
      </c>
      <c r="AF8" t="s">
        <v>184</v>
      </c>
      <c r="AG8" t="s">
        <v>171</v>
      </c>
      <c r="AH8" t="s">
        <v>185</v>
      </c>
      <c r="AI8" t="s">
        <v>186</v>
      </c>
      <c r="AJ8" t="s">
        <v>187</v>
      </c>
      <c r="AK8" t="s">
        <v>188</v>
      </c>
      <c r="AL8" t="s">
        <v>171</v>
      </c>
      <c r="AM8">
        <v>1</v>
      </c>
      <c r="AN8" t="s">
        <v>189</v>
      </c>
      <c r="AO8" t="s">
        <v>128</v>
      </c>
      <c r="AP8" t="s">
        <v>190</v>
      </c>
      <c r="AQ8" t="s">
        <v>129</v>
      </c>
      <c r="AR8" t="s">
        <v>174</v>
      </c>
      <c r="AS8">
        <v>1</v>
      </c>
      <c r="AT8" t="s">
        <v>188</v>
      </c>
      <c r="AU8" t="s">
        <v>188</v>
      </c>
      <c r="AV8" t="s">
        <v>257</v>
      </c>
      <c r="AW8" s="6">
        <v>44561</v>
      </c>
      <c r="AX8" s="6">
        <v>44561</v>
      </c>
      <c r="AY8" t="s">
        <v>188</v>
      </c>
    </row>
    <row r="9" spans="1:51" x14ac:dyDescent="0.25">
      <c r="A9" t="s">
        <v>168</v>
      </c>
      <c r="B9" s="6">
        <v>44470</v>
      </c>
      <c r="C9" s="6">
        <v>44561</v>
      </c>
      <c r="D9" t="s">
        <v>121</v>
      </c>
      <c r="E9" t="s">
        <v>122</v>
      </c>
      <c r="F9" t="s">
        <v>191</v>
      </c>
      <c r="G9" t="s">
        <v>171</v>
      </c>
      <c r="H9" t="s">
        <v>128</v>
      </c>
      <c r="I9" t="s">
        <v>172</v>
      </c>
      <c r="J9" t="s">
        <v>173</v>
      </c>
      <c r="K9" t="s">
        <v>192</v>
      </c>
      <c r="L9" t="s">
        <v>192</v>
      </c>
      <c r="M9" t="s">
        <v>127</v>
      </c>
      <c r="N9" t="s">
        <v>169</v>
      </c>
      <c r="O9" t="s">
        <v>175</v>
      </c>
      <c r="P9" t="s">
        <v>176</v>
      </c>
      <c r="Q9">
        <v>2</v>
      </c>
      <c r="R9" t="s">
        <v>193</v>
      </c>
      <c r="S9" t="s">
        <v>178</v>
      </c>
      <c r="T9" t="s">
        <v>194</v>
      </c>
      <c r="U9" t="s">
        <v>180</v>
      </c>
      <c r="V9" t="s">
        <v>180</v>
      </c>
      <c r="W9" t="s">
        <v>180</v>
      </c>
      <c r="X9" t="s">
        <v>180</v>
      </c>
      <c r="Y9" t="s">
        <v>192</v>
      </c>
      <c r="Z9" t="s">
        <v>192</v>
      </c>
      <c r="AA9" t="s">
        <v>195</v>
      </c>
      <c r="AB9" t="s">
        <v>196</v>
      </c>
      <c r="AC9" t="s">
        <v>197</v>
      </c>
      <c r="AD9" t="s">
        <v>198</v>
      </c>
      <c r="AE9" t="s">
        <v>199</v>
      </c>
      <c r="AF9" t="s">
        <v>200</v>
      </c>
      <c r="AG9" t="s">
        <v>201</v>
      </c>
      <c r="AH9" t="s">
        <v>185</v>
      </c>
      <c r="AI9" t="s">
        <v>202</v>
      </c>
      <c r="AJ9" t="s">
        <v>187</v>
      </c>
      <c r="AK9" t="s">
        <v>203</v>
      </c>
      <c r="AL9" t="s">
        <v>171</v>
      </c>
      <c r="AM9">
        <v>2</v>
      </c>
      <c r="AN9" t="s">
        <v>204</v>
      </c>
      <c r="AO9" t="s">
        <v>128</v>
      </c>
      <c r="AP9" t="s">
        <v>205</v>
      </c>
      <c r="AQ9" t="s">
        <v>129</v>
      </c>
      <c r="AR9" t="s">
        <v>192</v>
      </c>
      <c r="AS9">
        <v>2</v>
      </c>
      <c r="AT9" t="s">
        <v>203</v>
      </c>
      <c r="AU9" t="s">
        <v>203</v>
      </c>
      <c r="AV9" t="s">
        <v>257</v>
      </c>
      <c r="AW9" s="6">
        <v>44561</v>
      </c>
      <c r="AX9" s="6">
        <v>44561</v>
      </c>
      <c r="AY9" t="s">
        <v>203</v>
      </c>
    </row>
    <row r="10" spans="1:51" x14ac:dyDescent="0.25">
      <c r="A10" t="s">
        <v>168</v>
      </c>
      <c r="B10" s="6">
        <v>44470</v>
      </c>
      <c r="C10" s="6">
        <v>44561</v>
      </c>
      <c r="D10" t="s">
        <v>121</v>
      </c>
      <c r="E10" t="s">
        <v>122</v>
      </c>
      <c r="F10" t="s">
        <v>206</v>
      </c>
      <c r="G10" t="s">
        <v>171</v>
      </c>
      <c r="H10" t="s">
        <v>127</v>
      </c>
      <c r="I10" t="s">
        <v>172</v>
      </c>
      <c r="J10" t="s">
        <v>207</v>
      </c>
      <c r="K10" t="s">
        <v>208</v>
      </c>
      <c r="L10" t="s">
        <v>209</v>
      </c>
      <c r="M10" t="s">
        <v>127</v>
      </c>
      <c r="N10" t="s">
        <v>210</v>
      </c>
      <c r="O10" t="s">
        <v>211</v>
      </c>
      <c r="P10" t="s">
        <v>176</v>
      </c>
      <c r="Q10">
        <v>3</v>
      </c>
      <c r="R10" t="s">
        <v>212</v>
      </c>
      <c r="S10" t="s">
        <v>178</v>
      </c>
      <c r="T10" t="s">
        <v>213</v>
      </c>
      <c r="U10" t="s">
        <v>180</v>
      </c>
      <c r="V10" t="s">
        <v>180</v>
      </c>
      <c r="W10" t="s">
        <v>180</v>
      </c>
      <c r="X10" t="s">
        <v>180</v>
      </c>
      <c r="Y10" t="s">
        <v>214</v>
      </c>
      <c r="Z10" t="s">
        <v>215</v>
      </c>
      <c r="AA10" t="s">
        <v>216</v>
      </c>
      <c r="AB10" t="s">
        <v>217</v>
      </c>
      <c r="AC10" s="7" t="s">
        <v>218</v>
      </c>
      <c r="AD10" s="7" t="s">
        <v>219</v>
      </c>
      <c r="AE10" t="s">
        <v>220</v>
      </c>
      <c r="AF10" t="s">
        <v>221</v>
      </c>
      <c r="AG10" t="s">
        <v>222</v>
      </c>
      <c r="AH10" t="s">
        <v>185</v>
      </c>
      <c r="AI10" t="s">
        <v>223</v>
      </c>
      <c r="AJ10" t="s">
        <v>224</v>
      </c>
      <c r="AK10" t="s">
        <v>214</v>
      </c>
      <c r="AL10" t="s">
        <v>171</v>
      </c>
      <c r="AM10">
        <v>3</v>
      </c>
      <c r="AN10" t="s">
        <v>225</v>
      </c>
      <c r="AO10" t="s">
        <v>128</v>
      </c>
      <c r="AP10" t="s">
        <v>226</v>
      </c>
      <c r="AQ10" t="s">
        <v>129</v>
      </c>
      <c r="AR10" t="s">
        <v>215</v>
      </c>
      <c r="AS10">
        <v>3</v>
      </c>
      <c r="AT10" t="s">
        <v>214</v>
      </c>
      <c r="AU10" t="s">
        <v>214</v>
      </c>
      <c r="AV10" t="s">
        <v>227</v>
      </c>
      <c r="AW10" s="6">
        <v>44561</v>
      </c>
      <c r="AX10" s="6">
        <v>44561</v>
      </c>
      <c r="AY10" t="s">
        <v>228</v>
      </c>
    </row>
  </sheetData>
  <mergeCells count="7">
    <mergeCell ref="A6:AY6"/>
    <mergeCell ref="A2:C2"/>
    <mergeCell ref="D2:F2"/>
    <mergeCell ref="G2:I2"/>
    <mergeCell ref="A3:C3"/>
    <mergeCell ref="D3:F3"/>
    <mergeCell ref="G3:I3"/>
  </mergeCells>
  <dataValidations count="6">
    <dataValidation type="list" allowBlank="1" showErrorMessage="1" sqref="D8:D10">
      <formula1>Hidden_13</formula1>
    </dataValidation>
    <dataValidation type="list" allowBlank="1" showErrorMessage="1" sqref="E8:E10">
      <formula1>Hidden_24</formula1>
    </dataValidation>
    <dataValidation type="list" allowBlank="1" showErrorMessage="1" sqref="H8:H10">
      <formula1>Hidden_37</formula1>
    </dataValidation>
    <dataValidation type="list" allowBlank="1" showErrorMessage="1" sqref="M8:M10">
      <formula1>Hidden_412</formula1>
    </dataValidation>
    <dataValidation type="list" allowBlank="1" showErrorMessage="1" sqref="AO8:AO10">
      <formula1>Hidden_540</formula1>
    </dataValidation>
    <dataValidation type="list" allowBlank="1" showErrorMessage="1" sqref="AQ8:AQ10">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238</v>
      </c>
      <c r="C4" t="s">
        <v>239</v>
      </c>
      <c r="D4" t="s">
        <v>240</v>
      </c>
      <c r="E4" t="s">
        <v>241</v>
      </c>
      <c r="F4" t="s">
        <v>159</v>
      </c>
      <c r="G4" t="s">
        <v>242</v>
      </c>
      <c r="H4" t="s">
        <v>243</v>
      </c>
      <c r="I4" t="s">
        <v>244</v>
      </c>
    </row>
    <row r="5" spans="1:9" x14ac:dyDescent="0.25">
      <c r="A5">
        <v>2</v>
      </c>
      <c r="B5" t="s">
        <v>238</v>
      </c>
      <c r="C5" t="s">
        <v>245</v>
      </c>
      <c r="D5" t="s">
        <v>246</v>
      </c>
      <c r="E5" t="s">
        <v>247</v>
      </c>
      <c r="F5" t="s">
        <v>159</v>
      </c>
      <c r="G5" t="s">
        <v>242</v>
      </c>
      <c r="H5" t="s">
        <v>243</v>
      </c>
      <c r="I5" t="s">
        <v>244</v>
      </c>
    </row>
    <row r="6" spans="1:9" x14ac:dyDescent="0.25">
      <c r="A6">
        <v>3</v>
      </c>
      <c r="B6" t="s">
        <v>248</v>
      </c>
      <c r="C6" t="s">
        <v>249</v>
      </c>
      <c r="D6" t="s">
        <v>250</v>
      </c>
      <c r="E6" t="s">
        <v>251</v>
      </c>
      <c r="F6" t="s">
        <v>159</v>
      </c>
      <c r="G6" t="s">
        <v>252</v>
      </c>
      <c r="H6" t="s">
        <v>253</v>
      </c>
      <c r="I6" t="s">
        <v>254</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6" sqref="A6"/>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row r="4" spans="1:4" x14ac:dyDescent="0.25">
      <c r="A4">
        <v>1</v>
      </c>
      <c r="B4" t="s">
        <v>174</v>
      </c>
      <c r="C4" t="s">
        <v>174</v>
      </c>
      <c r="D4" t="s">
        <v>255</v>
      </c>
    </row>
    <row r="5" spans="1:4" x14ac:dyDescent="0.25">
      <c r="A5">
        <v>2</v>
      </c>
      <c r="B5" t="s">
        <v>192</v>
      </c>
      <c r="C5" t="s">
        <v>192</v>
      </c>
      <c r="D5" t="s">
        <v>256</v>
      </c>
    </row>
    <row r="6" spans="1:4" x14ac:dyDescent="0.25">
      <c r="A6">
        <v>3</v>
      </c>
      <c r="B6" t="s">
        <v>214</v>
      </c>
      <c r="C6" t="s">
        <v>214</v>
      </c>
      <c r="D6" t="s">
        <v>256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229</v>
      </c>
      <c r="C4" t="s">
        <v>230</v>
      </c>
      <c r="D4" t="s">
        <v>140</v>
      </c>
      <c r="E4" t="s">
        <v>231</v>
      </c>
    </row>
    <row r="5" spans="1:5" x14ac:dyDescent="0.25">
      <c r="A5">
        <v>2</v>
      </c>
      <c r="B5" t="s">
        <v>232</v>
      </c>
      <c r="C5" t="s">
        <v>233</v>
      </c>
      <c r="D5" t="s">
        <v>140</v>
      </c>
      <c r="E5" t="s">
        <v>234</v>
      </c>
    </row>
    <row r="6" spans="1:5" x14ac:dyDescent="0.25">
      <c r="A6">
        <v>3</v>
      </c>
      <c r="B6" t="s">
        <v>235</v>
      </c>
      <c r="C6" t="s">
        <v>236</v>
      </c>
      <c r="D6" t="s">
        <v>139</v>
      </c>
      <c r="E6" t="s">
        <v>237</v>
      </c>
    </row>
  </sheetData>
  <dataValidations count="1">
    <dataValidation type="list" allowBlank="1" showErrorMessage="1" sqref="D7:D201 C4:C6">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2022-01-04T23:42:56Z</dcterms:created>
  <dcterms:modified xsi:type="dcterms:W3CDTF">2022-01-04T23:54:47Z</dcterms:modified>
</cp:coreProperties>
</file>